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orkfile\전략사업1팀\2023년\2023 관광산업 일자리박람회\3. 운영\1. 기업\신청기업\"/>
    </mc:Choice>
  </mc:AlternateContent>
  <bookViews>
    <workbookView xWindow="-28920" yWindow="-1860" windowWidth="29040" windowHeight="17520"/>
  </bookViews>
  <sheets>
    <sheet name="신청기업" sheetId="1" r:id="rId1"/>
    <sheet name="글로벌관_홈피용" sheetId="8" r:id="rId2"/>
  </sheets>
  <definedNames>
    <definedName name="_xlnm._FilterDatabase" localSheetId="1" hidden="1">글로벌관_홈피용!$A$6:$Y$6</definedName>
    <definedName name="_xlnm._FilterDatabase" localSheetId="0" hidden="1">신청기업!$A$7:$AF$359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<sst xmlns="http://schemas.openxmlformats.org/spreadsheetml/2006/main" count="10431" uniqueCount="3235">
  <si>
    <t>연번</t>
    <phoneticPr fontId="1" type="noConversion"/>
  </si>
  <si>
    <t>기업명</t>
    <phoneticPr fontId="1" type="noConversion"/>
  </si>
  <si>
    <t>참여분야</t>
    <phoneticPr fontId="1" type="noConversion"/>
  </si>
  <si>
    <r>
      <t>2023 관광산업 일자리박람회_</t>
    </r>
    <r>
      <rPr>
        <b/>
        <sz val="16"/>
        <color rgb="FFFF0000"/>
        <rFont val="맑은 고딕"/>
        <family val="3"/>
        <charset val="129"/>
        <scheme val="minor"/>
      </rPr>
      <t>신청 기업 목록</t>
    </r>
    <phoneticPr fontId="1" type="noConversion"/>
  </si>
  <si>
    <t>채용</t>
    <phoneticPr fontId="1" type="noConversion"/>
  </si>
  <si>
    <t>여행업</t>
  </si>
  <si>
    <t>상담</t>
    <phoneticPr fontId="1" type="noConversion"/>
  </si>
  <si>
    <t>MICE</t>
    <phoneticPr fontId="1" type="noConversion"/>
  </si>
  <si>
    <t>-</t>
    <phoneticPr fontId="1" type="noConversion"/>
  </si>
  <si>
    <t>관광호텔업</t>
  </si>
  <si>
    <t>휴양콘도미니엄업</t>
  </si>
  <si>
    <t>더블유에이치지코리아</t>
  </si>
  <si>
    <t>기타</t>
  </si>
  <si>
    <t>더테이스터블 주식회사는 '한화호텔앤드리조트'의 자회사로 63빌딩의 파인다이닝 레스토랑, 프리미엄 중식당 도원스타일, 최고급 수준의 컨벤션, 온라이 밀키드 사업 등을 운영하는 F&amp;B 전문 기업입니다</t>
  </si>
  <si>
    <t>의료관광</t>
  </si>
  <si>
    <t>세이프닥</t>
  </si>
  <si>
    <t>아시아나에어포트는 현재 인천공항, 김포공항을 포함하여 총 7개 공항에서 지상조업을 수행하고 있으며, "업계 최고 1등의 기업가치를 창출하는 아름다운 기업" 이라는 비전 아래, 안전/품질분야의 최고 경쟁력을 갖춘 국내 최고의 지상조업사입니다.</t>
  </si>
  <si>
    <t>국제회의업</t>
  </si>
  <si>
    <t>포포인츠 바이 쉐라톤 수원은 수원 지역의 첫 번째 포포인츠 바이 쉐라톤 브랜드로 12월 1일 221실 규모로 개관하였습니다. 세련된 디자인과 편안한 객실, 올데이 다이닝 레스토랑, 실외 수영장이 있는 루프톱 바 그리고 피트니스 룸을 선보이며 수원의 새로운 랜드마크로써 편안하고 세련된 서비스를 제공하는 공간이 될 것 입니다.</t>
  </si>
  <si>
    <t>이비스 스타일 앰배서더 인천 에어포트는 인천국제공항 제2여객터미널 앞에 위치한 최초의 글로벌 호텔입니다. 인터내셔널 호텔 기업인 아코르(ACCOR) 그룹에 속해 있으며, 2023년 6월 관광호텔업 4성을 인정 받았습니다. 세계 각국의 여행객들에게 즐거운 기억을 선사하는 Must Visit Hot Place로 다양한 타입의 360개 객실과 올데이 다이닝 '라 퀴진' 레스토랑, 소믈리에가 엄선한 샴페인을 즐길 수 있는 '바 T2'를 갖추고 있습니다. '사람'이 중심인 아코르 브랜드와 '크리에이티브'하며 '스타일리시'한 이비스 스타일 앰배서더 인천 에어포트에서 'Career Path'를 함께 걸어갈 여러분들을 기다립니다.</t>
  </si>
  <si>
    <t>카지노업</t>
  </si>
  <si>
    <t>석탄산업의 사양화로 낙후된 폐광지역 경제를 진흥시켜 지역간의 균형있는 발전과 폐광지역 주민의 생활향상을 도모를 위해 설립되었으며, 국내 유일의 내국인 출입이 가능한 카지노를 포함하여 호텔, 스키장, 골프장, 테마파크, 콘도미니엄, 연수원 등 거의 모든 첨단관광산업을 총망라하는 거대한 복합관광산업체를 운영하고 있는 관광선도기업입니다.</t>
  </si>
  <si>
    <t>주식회사남이섬은 강원도 춘천시 남산면 방하리에 있는 남섬 관광휴양지를 관리 운영하고 있는 법인입니다. 남이섬은 세계 122개국으로부터 130만명의 외국인관광객을포함, 연간 총 330만명이 찾는 대한민국의 대표적인 관광지입니다.</t>
  </si>
  <si>
    <t>전민정</t>
  </si>
  <si>
    <t>남경선</t>
  </si>
  <si>
    <t>㈜이노앤</t>
  </si>
  <si>
    <t>㈜이노앤은 On/Off Line 비즈니스 유닛을 보유한 세분화된 조직 구성으로 One-Stop 마케팅을 추구하는 메디컬 마케팅 대행 및 국제회의 전문 PCO 입니다. 연간 300회 이상 다양한 메디컬, 공공기관, 일반 기업 행사들을 진행함과 동시에, 최근 3년간 총 600회 메디컬 이벤트를 진행함으로서 메디컬 마케팅 대행 부분 선도적인 역할을 수행하고 있는 열정적인 기업입니다. 다년간의 국내외 마케팅 프로모션 경험을 통해 향후 업무 영역을 국제적으로 확장할 수 있는 무궁한 발전 가능성을 지닌 이노앤은 참신한 기획력, 높은 퀄리티의 업무 수행을 최우선 가치로 두고 있습니다.</t>
  </si>
  <si>
    <t>파크 하얏트(Park Hyatt)는 하얏트 최상위 프리미엄 브랜드로 맞춤형 서비스와 프라이빗한 호텔을 선호하는 고객들을 위한 럭셔리 호텔입니다. 서울 강남에 위치한 파크 하얏트 서울 (Park Hyatt Seoul)은 지역의 전통미와 현대적인 감각이 조화를 이루는 인테리어 디자인과 최고 수준의 부대시설, 섬세한 개별 서비스를 제공하며, 2018년 포브스 트래블 가이드 '세계 최고 100개 호텔' 및 2020년 콘데 나스트 트래블러 골드 리스트에 선정되었습니다. 당사와 함께 성공과 발전을 이뤄나가기 원하는 미래 호텔리어들의 많은 지원 바랍니다.</t>
  </si>
  <si>
    <t>콘래드 서울은 서울 여의도 서울국제금융센터(IFC 서울)에 위치해 있으며, 인천과 김포국제공항에서 가까운 지리적 이점을 가진 럭셔리 호텔입니다. 콘래드 서울의 럭셔리한 객실은 도시와 한강이 연출하는 아름다운 뷰와 완벽한 조화를 이룰 뿐 아니라 편안한 업무 환경과 인터넷 환경, 그리고 영화, 게임을 즐길 수 있는 엔터테인먼트 시설까지 갖추고 있어 즐거움을 더합니다. 콘래드 서울과 함께 멋진 비전과 꿈을 함께 이루어 가길 바랍니다.</t>
  </si>
  <si>
    <t>헥사곤지엠아이㈜</t>
  </si>
  <si>
    <t>더블트리 바이 힐튼 서울 판교</t>
  </si>
  <si>
    <t>더블트리바이힐튼 서울판교는 한국에서 첫번째로 오픈하는 힐튼의 시그니처 업스케일 브랜드호텔입니다. 힐튼은 전세계 122개국 7,000여개의 호텔을 운영하고 있으며, Fortune의 '100 Best Companies to Work' 2위, 'Great Place to Work in Asia 2021' 일하기 좋은 회사 2위로 선정되었습니다. 한국에서는 여섯번째로 선보이는 호텔이자 경기 남부권 지역의 최고급 호텔로 세상을 밝고 따뜻한 환대의 온기로 채우자는 신념을 함께 이뤄나가는 여정을 함께할 인재를 모집합니다.</t>
  </si>
  <si>
    <t>소피텔 앰배서더 서울은 국내 최초의 프랑스 럭셔리 호텔 브랜드로 세련된 프랑스의 예술적인 삶이 한국의 문화와 아름답게 혼합된 모던 럭셔리 호텔입니다. 563개의 객실과 5개의 식음업장, 다양한 규모의 행사가 가능한 연회장 그리고 피트니스와 스파를 갖춘 호텔로 각 부문 직원을 모집하고 있습니다.</t>
  </si>
  <si>
    <t>아고다는 세계에서 가장 빠르게 성장하고 있는 온라인 여행 예약 플랫폼으로, 2005년 싱가포르에서 스타트업으로 시작하여 현재 전 세계 200여 개 국가 및 지역의 250만 개가 넘는 숙박 시설 네트워크를 제공하고 있습니다. 이를 통해 여행객들은 아고다에서 호텔, 아파트먼트, 빌라 및 프라이빗 하우스 등을 포함하여 다양한 종류의 숙소를 여행 목적과 예산에 맞춰 쉽게 예약할 수 있습니다. Booking Holdings Inc.에 속해있는 아고다는 전 세계 30여 개국에서 5,000명이 넘는 직원이 함께하고 있습니다. 여행업계가 다시 회복세를 보이고 있어 2023년에 사업확장으로 인하여 현재 대규모 인원 확장을 하고 있습니다.</t>
  </si>
  <si>
    <t>코트야드 서울 타임스퀘어는 서울 서남권 최대 규모의 백화점이자 도시형 엔터테인먼트 문화공간인 타임스퀘어에 위치해 있으며 지하철과 가까워 서울 명소 어디든지 편리하게 방문하실 수 있습니다. 편안함과 스타일을 두루 갖춘 호텔 객실과 스위트에서는 무료 와이파이와 대리석 욕실, 미니 냉장고, 고급 침구를 제공합니다. 24시간 열려있는 호텔 피트니스 센터에서 마음 놓고 운동하고, 모모 카페/바에서는 맛있는 식사를 즐기고 편안한 시간을 보낼 수 있습니다. 다목적 회의실과 연회실도 갖추고 있어 여행의 이유가 무엇이든 고객의 편안한 여정을 함께 하는 매력적인 공간입니다.</t>
  </si>
  <si>
    <t>크루즈여행을 전문으로 취급하는 여행사입니다.</t>
  </si>
  <si>
    <t>JW 메리어트 동대문 스퀘어 서울은 엔터테인먼트, 문화, 상업이 융화되는 다이나믹한 동대문에 위치한 메리어트 인터내셔널(Marriott International)의 아시아 퍼시픽 유일한 럭셔리 부티크 호텔입니다.</t>
  </si>
  <si>
    <t>이재현</t>
  </si>
  <si>
    <t>열정 충만한 회사이며 고객에게 한 차원 높은 서비스를 제공하여 100% 만족을 최우선으로 하고 있습니다. 여행문화를 리드하여 최고의 여행업체로서의 위치를 확고히 하고 있으며 국내·외 고객님을 대상으로 종합여행, 단체·법인·교육여행, 항공권 발권 등의 다양하고 전문화된 사이트를 통해 전세계 고객이 지구촌 어느 곳이든 갈 수 있는 여행상품을 제공하는 브랜드로서 고객으로부터 많은 사랑을 받아오고 있습니다. 현재 21C를 대표하는 세계적인 종합여행 기업으로의 도약을 꿈꾸며 고객 한 분 한 분의 행복과 꿈을 실현시키고 최고의 고객 만족 서비스를 제공</t>
  </si>
  <si>
    <t>코트야드 바이 메리어트 서울 남대문</t>
  </si>
  <si>
    <t>2016년 5월 18일에 개관한 코트야드 바이 메리어트 서울 남대문은 역사, 문화, 비즈니스의 중심인 남대문 지역에 선보이며 따뜻하면서도 세심한 직원 서비스와 역동적인 문화 체험의 기회를 제공합니다. 다양한 경력개발의 혜택과 기회가 열려있는 코트야드 바이 메리어트 서울 남대문에서 여러분의 꿈을 이루어보세요!</t>
  </si>
  <si>
    <t>이용규</t>
  </si>
  <si>
    <t>세계 최대의 호텔 기업, 메리어트 인터내셔널의 브랜드인 포포인츠 바이 쉐라톤 서울 강남은 쇼핑과 패션, 유행을 선도하는 젊음의 거리 강남에 2018년 3월 30일 오픈 하였습니다.모던함과 스타일리쉬함을 갖춘 199개의 객실과 세계 각국의 음식이 제공되는 레스토랑, 다양한 연회 및 비즈니스 회의가 가능한 미팅룸을 보유하고 있는 포포인츠 바이 쉐라톤 서울 강남에서 멋진 경험을 시작해 보세요!</t>
  </si>
  <si>
    <t>김두환</t>
  </si>
  <si>
    <t>안다즈 서울 강남은 강남의 중심에서 모던한 감각으로 지역의 문화와 감성을 선보이는 하얏트 코오퍼레이션의 럭셔리 라이프 스타일 호텔 입니다. 우리는 공감과 소통을 통해 동료와 고객과 진정으로 연결되기를 원하며, 모두의 웰빙을 우선시하며, 무수한 도전과 시도를 응원합니다. 안다즈 서울 강남에서는 모든 고객과 직원들의 개인의 스타일 (ANDAZ) 을 존중하며 저마다의 최고의 모습을 보여줄 수 있도록 지원합니다. 고객 서비스 및 호텔 전문가로 성장하고 싶은 열정만 있으면 누구든 안다즈 서울 강남과 함께 할 수 있습니다!</t>
  </si>
  <si>
    <t>상담</t>
    <phoneticPr fontId="1" type="noConversion"/>
  </si>
  <si>
    <t>채용</t>
    <phoneticPr fontId="1" type="noConversion"/>
  </si>
  <si>
    <t>상담</t>
    <phoneticPr fontId="1" type="noConversion"/>
  </si>
  <si>
    <t>파라다이스</t>
    <phoneticPr fontId="1" type="noConversion"/>
  </si>
  <si>
    <t>아난티 그룹</t>
    <phoneticPr fontId="1" type="noConversion"/>
  </si>
  <si>
    <t>채용</t>
    <phoneticPr fontId="1" type="noConversion"/>
  </si>
  <si>
    <t>채용</t>
    <phoneticPr fontId="1" type="noConversion"/>
  </si>
  <si>
    <t>채용</t>
  </si>
  <si>
    <t>기타숙박업</t>
  </si>
  <si>
    <t>그랜드하얏트제주는 2020년 12월 오픈한 제주 최초 도심형 복합 문화 호텔로서1,600여 개의 객실과 외국인 전용 카지노를 운영하고 있다. 제주에서 가장 큰 무려 1,300평 규모의  제주 전역을 아우르는 전망의 인피니티 풀과, 키즈 풀, 풀 사이드 바 등 남녀노소 즐길 수 있는 시설도 운영하고 있다.
리테일 한컬렉션 및 찜질방과 로즈베이 스파, 클럽 라운지도 운영 중이다</t>
  </si>
  <si>
    <t>상담</t>
  </si>
  <si>
    <t>유원시설업</t>
  </si>
  <si>
    <t>서울관광재단</t>
  </si>
  <si>
    <t>서울관광재단(Seoul Tourism Organization)은 매력적인 도시 서울을 세계에 알리고 관광산업의 진흥과 지역경제 활성화를 도모하기 위하여 설립된 관광 전문기관입니다.</t>
  </si>
  <si>
    <t>'오늘보다 더 나은 여행' 올마이투어입니다. 팬데믹이 가장 심하던 2020년 말 설립된 유일한 여행스타트업으로써 누적 매출액 150억원을 달성하며 빠르게 성장하고 있습니다. 현재 프리미엄 숙소 최저가 예약플랫폼 '올마이투어닷컴'과 글로벌 여행 메진저 '태블러'를 운영하고 있습니다. '전세계 인구 1%가 사용하는 글로벌 여행플랫폼'이란 2027년 비전 달성을 위해 글로벌 역량을 가진 팀원을 모집합니다!</t>
  </si>
  <si>
    <t>올마이투어</t>
  </si>
  <si>
    <t>이비스 스타일 앰배서더 서울 명동 호텔은 한국의 첫번째 이비스 스타일 호텔입니다.
서울 최고의 비지니스와 관광 쇼핑의 중심지인 명동에 위치 하고 있는 이비스 스타일 앰배서더 서울 명동은 180개의 트랜디 한 객실과 남산을 바라 보며 도심 속의 여유를 즐길 수 있는 Roof Top Bar &amp; Restaurant, 도심 속의 리조트 를 연상케 하는 19F 노천 탕 &amp; 사우나, 헬스장,미팅 룸 등 다양한 편의 시설을 제공하며 모든 객실은 조식과 인터넷이 무료로 포함되어 있는 All Inclusive Offer를 제공 합니다.
안락함과 트렌디함 그리고 고급스러운 서비스를 선사할 수 있는 귀한 인재를 기다리고 있습니다.</t>
  </si>
  <si>
    <t>"자유와 예술을 추구하는 여행, 다름을 인정하고 새로운 것을 찾아 동행합니다.
 CES전시회, 수출상담회, 기업 단체행사에서 환경등 테크니컬투어까지 다양한 경험과 데이터로 최적의 상품을 제공. 
쉽게 가는 인문학 맞춤 자유여행 로드맵을 제공, 현지화된 품격 여행을 즐길 수 있습니다. 
똑똑한 비즈니스 Brain 상품과 가슴 뛰는 자유여행 Heart 상품을 겸비한
글로벌여행사 드림.</t>
  </si>
  <si>
    <t>24시간 비즈니스와 휴식이 공존하는 "호텔 그 이상의 호텔", Grand Hyatt Incheon 에서 능력 있고 열정적인 인재를 기다리고 있습니다. 그랜드 하얏트인천과 새로운 꿈을 함께 이루어낼 여러분들의 많은 지원 바랍니다.</t>
  </si>
  <si>
    <t>티앤코리아㈜</t>
  </si>
  <si>
    <t>코트야드 바이 메리어트 서울 판교 호텔은 메리어트 인터내셔널이 소유하고 있는 31개의 브랜드 중, 고급 비지니스호텔 브랜드 중 하나로 대기업의 외국인 출장 고객, 단기체류 내외국인 비지니스 고객 등이 주요 고객이며, 총 객실 282개, 레스토랑 2개, 100명 수용 규모의 연회장, 헬스장 등의 부대 시설을 갖춘 호텔로 운영되고 있습니다.
새로운 곳을 경험하고 새로운 사람들을 만남으로써 성장과 성취를 이룰 수 있는 이 곳 코트야드 메리어트 서울 판교 호텔에서 여러분들의 가장 멋진 경력의 여정을 시작하시기 바랍니다.</t>
  </si>
  <si>
    <t>채용</t>
    <phoneticPr fontId="1" type="noConversion"/>
  </si>
  <si>
    <t>상담</t>
    <phoneticPr fontId="1" type="noConversion"/>
  </si>
  <si>
    <t>채용</t>
    <phoneticPr fontId="1" type="noConversion"/>
  </si>
  <si>
    <t>채용</t>
    <phoneticPr fontId="1" type="noConversion"/>
  </si>
  <si>
    <t>서울 5성급 특급 호텔에 걸맞은 품격을 누려보세요
유명 관광지와 가까운 강남 소재 JW 메리어트 호텔 서울은 5성급 호텔 경험을 제공하는 특급 호텔입니다. 펜트하우스 2실과 스위트 32실 포함, 총 379개의 객실을 보유하고 있으며 JW 메리어트 호텔 서울만의 세련된 시그니처 어메니티와 고급 침구, 매력적인 서울 도심 전망을 갖춘 객실에서 현대적인 럭셔리를 만끽하며 아늑하게 휴식을 취하실 수 있습니다. 호텔 레스토랑에서는 입 안 가득 행복감을 경험해 보세요. 활기 넘치는 서울 강남에서 호캉스를 계획하신다면, JW 메리어트 호텔 서울에서 기억에 남는 경험을 만들어 보세요.</t>
  </si>
  <si>
    <t>Gate Group은 항공 케이터링 업계의 글로벌 리더이자 세계 최대의 기내식 공급업체입니다.
Gate Gourmet Korea는 Gate Group 계열사인 Gate Gourmet의 한국지사로, 국내외 항공사 및 비즈니스 파트너와 협력하며 우수한 셰프들과 함께 전문적으로 기내식을 생산 및 공급하고 있으며, 표준화된 항공 케이터링 서비스를 보장합니다.</t>
  </si>
  <si>
    <t>"비움과 사색의 공간 경원재 앰배서더 인천"
인천 송도의 현대적인 빌딩 숲 속에서 고풍스러운 전통미를 뽐내며 장관을 연출하는 경원재 앰배서더 인천은 대한민국 최초&amp;최고의 5성급 한옥호텔입니다. 호텔은 미니바가 무료로 제공되는 30개의 객실, 한국의 멋과 맛을 경험할 수 있는 한식당, 웅장한 한옥 느낌의 미팅룸과 연회장 그리고 넓은 야외 마당을 갖추었습니다. '한반도의 시간을 산책하다'라는 콘셉트 하에 고려∙조선시대의 전통 건축양식으로 지어진 경원재 앰배서더 인천에서 가장 멋스럽고 품격있는 서비스를 제공할 대사님을 모십니다.</t>
  </si>
  <si>
    <t>채용</t>
    <phoneticPr fontId="1" type="noConversion"/>
  </si>
  <si>
    <t>노보텔 앰배서더 서울 동대문은 글로벌호텔그룹 아코르(Accor)가 선보이는 500번째 노보텔로서 쾌적한 국내 최초 인공지능(Al) 호텔 서비스를 도입해 차별화된 경험을 제공합니다. 523실 규모의 객실은 노보텔 최초로 호텔&amp;레지던스 복합형으로 운영되며, 호텔 331실과 세탁, 취사 등 편의시설을 갖춘 레지던스 192실은 어떠한 여행 목적에도 부합하는 공간입니다. 탁 트인 서울의 전망을 감상할 수 있는 동대문권 유일의 루프탑 야외 수영장과 자연 채광이 좋은 실내 수영장 등 우수한 부대시설에서 완벽한 휴식을 제공하며 다채로운 미식의 경험이 가능한 다양한 식음업장을 보유하고 있는 5성급 호텔입니다.</t>
  </si>
  <si>
    <t>한국교직원공제회가 전액 출자하여 운영하는 제주 최초의 5성급 호텔</t>
  </si>
  <si>
    <t>전세계 겨울 스노우 어드벤쳐 여행상품을 개발 및 소개하며 다양한 오지 여행 프로그램을 리딩해온 18년차 어드벤쳐 여행사 입니다. 아웃도어 활동을 사랑하는 젊은 여행인들을 기다립니다.</t>
  </si>
  <si>
    <t>경기도 최초의 특1급 호텔 RAMADA PLAZA SUWON은 문화 및 경제의 도시인 수원에 위치하고 있으며 총 287 객실, 최신 음향 및 조명 시설을 갖춘 7곳의 연회장, 3곳의 레스토랑 및 부대업장을 전부 직영으로 운영하고 있는 호텔입니다. 또한 세계적인 Wyndham Worldwide Hotel 체인의 최고급 브랜드인 RAMADA PLAZA로서 특급 호텔의 근무 처우, 복리후생 제도, 직원 교육 제도로 RAMADA PLAZA SUWON이 의욕과 역량을 갖춘 참신한 여러분을 기다립니다.</t>
  </si>
  <si>
    <t>채용</t>
    <phoneticPr fontId="1" type="noConversion"/>
  </si>
  <si>
    <t>리치몬트코리아는 Cartier, Montblanc, Chloe, Delvaux, Piaget, Vacheron Constantin, IWC, Jaeger-LeCourltre, Van Cleef &amp; Arpel, Panerai, Roger Dubuis, A.Lange&amp;sohne, Buccellati 등의 브랜드를 소유한 세계적인 Luxury Group인 Richemont가 100% 출자한 외국계 기업입니다.</t>
  </si>
  <si>
    <t>㈜서한관광개발 머큐어 앰배서더 서울 홍대는 2020년에 설립된 회사로 사원수 40명 규모의 중소기업입니다.
서울 마포구 양화로 144(동교동)에 위치하고 있으며, 관광호텔사업을 하고 있습니다.</t>
  </si>
  <si>
    <t>안녕하세요? 메디컬 애비뉴입니다. 
‘내 집처럼 편안한 치료 여행’을 모토로 2014년부터 의료관광 사업을 하고 있습니다. 현재 카자흐스탄에 지사를 두고, 미국에서는 Medical tourism Association 정회원으로 등록되어 있습니다. 주로 러시아어권, 영어권 환자를 유치하고 있으며 국내 50여개 주요 병원들과 업무 협약을 맺고 있습니다.</t>
  </si>
  <si>
    <t>메리어트는 기회 균등 고용주입니다. 저희는 다양한 직원을 고용하고 포괄적인 문화를 유지하기 위해 노력하고 있습니다. 장애인 및 퇴역 군인과 같이 보호를 받는 상태 또는 해당 법률에 의해 보호를 받는 기타 상태로 인해 차별하지 않을 것을 약속합니다.
메리어트 인터내셔널은 세계 최대의 호텔 회사로, 더 많은 브랜드와 호텔의 성장을 돕고 있는 것은 물론, 직원들이 성장하고 성공할 수 있도록 더 많은 기회를 제공하고 있습니다. 최선을 다해 일하고, 목표를 향해 달리며, 훌륭한 글로벌 팀의 일원으로 최고의 나를 만들고 싶다면 메리어트 인터내셔널의 문을 두드리세요.</t>
  </si>
  <si>
    <t>NEW ERA OF FUN
2020년 07월 제주에서 '세상에서 가장 똑똑한 스마트 파크'로 태어난 9.81 PARK는 즐거움의 새로운 시대를 열어가고 있습니다.
그 누구보다 빠르고 멋있게 고객들에게 신기한 놀거리를 소개하기 위해 끊임없이 연구하는 모노리스는
면허 없이 안전하게 즐길 수 있는 레이스, 자율 주행으로 이루는 놀라운 고객 경험과 효율적인 운영관리를 통하여
고객이 원하는 순간, 원하는 바를 선물할 수 있도록 세상에 없던 놀이+터 9.81 PARK를 만들었습니다.</t>
  </si>
  <si>
    <t>'세이프닥'은 의료서비스의 질을 향상시키기 위해 끊임 없이 고민하며 다양한 R&amp;D 활동으로 기술력을 인정받은 우수 벤처기업입니다. 검증된 의료기관과의 협약을 통해 관공서, 사기업, 대학교 등 1,600여개 제휴사의 임직원들과 구성원에게 의료 복지를 제공하고 있습니다. 현재는 15개진료과 250여개 의료기관과  의료관광 및 컨설팅 분야로 사업을 확장하여 의료 시장의 서비스 향상을 위해 노력하고 있습니다.</t>
  </si>
  <si>
    <t>상상을 넘어선 아쿠아리움 Aquaplanet을 소개합니다.
아쿠아플라넷은 2021년 4월 한화호텔&amp;리조트로부터 물적 분할한 한화그룹 계열사로, 매출액 490억, 사원수 400명 규모의 대기업 입니다.
본사는 서울 영등포구 63로 36(여의도동)에 위치하고 있으며, 5개 사업장(제주,여수,일산,광교,63)에서
아쿠아리움 / 교육체험 콘텐츠 / 식음료 / 해양생물 연구 및 보호사업을 하고 있습니다.</t>
  </si>
  <si>
    <t>야놀자는 전 세계에서 가장 빠르게 성장하는 글로벌 대표 여행 플랫폼이자 트래블 테크 기업입니다. 여행의 B2B2C 밸류 체인을 원스톱으로 연결하고 글로벌 여행산업의 디지털 전환을 선도하고 있습니다. 야놀자ㆍ인터파크ㆍ트리플ㆍ데일리호텔 등 시장을 이끄는 여행 슈퍼앱 포트폴리오를 통해 숙박ㆍ레저ㆍ교통 등 여행을 위한 모든 서비스를 제공한다. 또한, 야놀자클라우드의 AIㆍ블록체인ㆍIoT 등 클라우드 기반 기술로 전 세계 170개 국 이상에 호텔, F&amp;B, 레저, 주거 등 공간 전반을 아우르는 SaaS 솔루션을 공급하는 등 글로벌 여행산업의 패러다임을 전환하고 있습니다.</t>
  </si>
  <si>
    <t>2013년에 회사 정식 설립하였으며 인도네시아 활동을 하고 있습니다.
매년 세계 각 국에서 1만 명이 넘는 여행객들이 저희 회사를 통해 한국 여행을 하고 있으며 모든 고객에게 만족을 드릴 것이며, 지속적인 서비스 품질을 약속 드립니다. 또한 2013년도에 자사 차량 회사를 독립적으로 설립 함과 동시에 중국 전담 여행사(2015082411) 자격 및 의료 관광 전담까지 갖추었습니다.</t>
  </si>
  <si>
    <t>오프너디오씨는 MICE, 디자인 전문 그룹으로서 국제회의, 전시, 이벤트에 이르는 MICE산업의 모든 분야를 아우르는 전문가 그룹입니다.
MICE분야의 다양한 프로젝트를 진행하고 경험한 각 분야별 전문가들이 국제 행사의 기획, 운영, 유치, 홍보에서부터 디자인 매니지먼트까지 “만남의 장”에 필요한 모든 전략과 전술을 제공합니다.</t>
  </si>
  <si>
    <t>이레팜투어는 2004년 에 설립되어 2024년이면 20년이 되는 종합 여행사입니다
돈 보도 사람을 남기는 장사를 하고 있으며 인센티브행사. 성지순례. 기업출장. 컨퍼런스 행사 등을 전문적으로 하는 여행사입니다</t>
  </si>
  <si>
    <t>이크루즈</t>
  </si>
  <si>
    <t>인크루트 주식회사</t>
  </si>
  <si>
    <t>일과 사람을 연결하는 기회를 제공하여 모두가 행복한 세상을 만듭니다.
인크루트는 모든 사람들이 일자리를 얻는데 어려움이 없도록 하자는 창업자들의 뜻을 모아 1998년 6월 1일 런칭되었습니다. 인터넷으로 이력서와 채용정보가 연결되는 인터넷채용시스템을 선보이면서, 오프라인 중심의 채용시장을 온라인 기반으로 변화시키는 초석을 마련하였습니다.
인크루트는 인터넷과 모바일을 통해 '내일'과 '내 일'로 연결되는 모든 기회를 제공할 수 있도록 다양한 시도를 해왔습니다. 프로젝트의 성공과 실패가 반복되는 가운데도 늘 사명, 비전, 가치가 중심이 되도록 인크루트는 노력하고 있습니다.</t>
  </si>
  <si>
    <t>온라인 에어라인을 지향하는, 특허시스템 기반의 글로벌 문화여행객 맞교환 프로젝트 진행회사. '전세운송수단의 여객 맞교환 예약 시스템 및 방법'의 아이디어를 기반으로, 젯풀스왑시스템을 가동하여, 글로벌 문화여행객을 맞교환 시킨다. 항공기 공동구매 및 소셜커머스를 활용한 여객모집을 기반으로 30년간 이 분야에 종사하여온 실무팀들과 함께, 이 프로젝트를 준비중이다. 외교부소관인 국제디자인교류재단과 25년전통의 8000여 문화여행객모임인 원여행클럽, 청담동소재 복합문화공간인 펜타리움과 함께 국내외 굵직한 파트너들과 함께 진행중이 회사입니다.</t>
  </si>
  <si>
    <t>영남유일, 대구 최고의 카지노
품격높은 서비스와 최상의 시설
365일 연중무휴 24시간 운영되고 있습니다.
(바카라, 블랙잭, 포커 등 7종의 게임테이블과
슬롯머신 등으로 다양한 게임의 묘미를 느낄 수 있도록
항상 품격높은 서비스와 최상의 시설로 모시고 있습니다)</t>
  </si>
  <si>
    <t>마노디셰프는 ㈜더레스토랑컴퍼니에서 운영하는 이탈리안 감성 다이닝 레스토랑입니다.
마노디셰프는 2007년부터 현재까지 17년간 고객들에게 사랑받는 브랜드로 매년 꾸준하게 성장하여 서울 4개 지점(강남점 · 삼성점 · 명동점 · 잠실점)과 경기도 수원 1개 지점(롯데몰 수원점)으로 총 5개 직영점을 운영하고 있습니다.
이태리어로 ‘MANO’는 ‘손’을 ‘CHEF’는 ‘전문요리사’를 뜻하며, ‘MANO DI CHEF’는 ‘전문요리사의 손’이라는 의미로 건강에 좋은 제철 식재료를 이용하여, 다양한 홈메이드 이탈리안 요리를 선보이고 있습니다.</t>
  </si>
  <si>
    <t>서부티엔디는 1979년에 설립된 회사로 자본금 290억원, 매출액 960억 , 사원수 400여명 규모의 중견기업입니다.
서울 용산 한강로에 위치하고 있으며, 1700개 객실 규모를 갖춘 최대, 국내 최초 호텔플렉스 입니다.</t>
  </si>
  <si>
    <t>많은 법인 업체 및 협회 등의 MICE 전문 여행사이며 해외전시회, 해외출장 관리, 해외이벤트 상품 판매를 확대해 나가고 있습니다.</t>
  </si>
  <si>
    <t>코엑스는 1979년 3월 개관이래 글로벌 전시회와 국제회의 개최를 통한 국제교류의 장을 마련하고 글로벌 비즈니스 인프라를 두루 갖춘 최고의 전시 문화, 관광의 명소로서 아시아 마이스 비즈니스의 중심으로 자리매김하고 있습니다. 코엑스는 지상 1층부터 4층까지 총 4개의 전시장(총 36,007㎡)과 51개의 회의실 (총12,211㎡), 그리고 최고의 편의시설과 공연장, 오피스 공간을 갖추고 있으며,  2020년 친한경 디지털 미디어 ‘XPACE’ 론칭, 2021년 ‘AV-DROP’ 및 ‘Coex-Live’ 도입 등을 통한 친환경 MICE 테크 시스템을 갖춘 글로벌 문화 · 비즈니스 플랫폼으로 진화, 발전하고 있습니다.</t>
  </si>
  <si>
    <t>피플앤밸류는 다년간 국내 MICE 산업에서 근무하며 쌓은 지식과 경험이 풍부한 전문 인력으로 구성된 전문가 그룹입니다.
국제회의, 학술행사, 정부행사의 초청, 의전, 등록, 회의, 학술, 참가자 관리를 포함한 모든 과정을 직접 운영하고 있으며, 특히 국내 의학 및 공학, 기초과학 분야의 국내 개최 국제 회의를 유치하는데 큰 경쟁력을 갖추고 있습니다.
우리는 '사람' 중심의 기업 경영을 통해, 고객들의 기대를 뛰어 넘는 혁신적이고 지속 가능한 방식의 행사 기획을 통해 행사에 참가하는 모든 사람에게 최고의 가치를 전달합니다.</t>
  </si>
  <si>
    <t>㈜아리수투어 는 1992년 한중 수교에 발맞추어 설립된 여행사로서 오랜 경험으로 한국을 가장 잘이해하고 고객님들의 요구충족을 위해 완벽한 숙박시설, 차량, 멋진 레스토랑, 수준높은 가이드보유, 뿐만 아니라 다양항 여행지 정보제공, 여행상품의 꾸준한 개발을 통해 편리하고 효율적이며 안전한여행을 하실수 있도록 최선의 노력을 다하고 있습니다.</t>
  </si>
  <si>
    <t>1993년 9월 개관한 호텔 노보텔 앰배서더 서울 강남은 프랑스풍 5성 특급 호텔로 전세계 400여 개의 노보텔 체인 중 하나로 세계적인 브랜드에 걸맞은 고품격 서비스와 시설을 자랑합니다. 7개의 스위트 룸과 56개의 이그제큐티브 룸 등 총 332개의 안락한 객실을 갖추고 있으며 강남 코엑스, 무역센터, 경부 고속도로와 인접해 있고 인천 국제공항과 김포공항 이용에도 용이한 위치에 있으며 공항과 호텔 간 KAL 리무진 버스가 20분마다 호텔 정문에서 출발합니다.</t>
  </si>
  <si>
    <t>㈜앰배스텔 이비스 앰배서더 서울 인사동은 세계적 호텔 기업 아코르와 오랜 전통의 호텔 그룹 앰배서더가 합작하여 만든 비즈니스 호텔입니다. 합리적인 가격으로 고객에게 적합한 서비스와 다양한 부대시설을 제공하고 있으며, 이비스에서 개발한 안락한 침구로 고객에게 편안함 휴식을 제공합니다.</t>
  </si>
  <si>
    <t>이비스 앰배서더 서울 명동(ibis Ambassador Seoul Myeongdong)은 서울의 비즈니스와 쇼핑의 중심인 명동에 위치해 있습니다. 쇼핑, 레스토랑, 카페 및 주요 은행과 기업의 본사 등이 밀집된 지역인 시청, 광화문, 동대문, 남산이 인근에 위치하고 있어 비즈니스와 레저 고객 모두가 선호하는 호텔입니다.
한국관광협회중앙회 호텔업등급관리국에서 3성으로 인증받은 호텔입니다. (2023.02.16.)</t>
  </si>
  <si>
    <t>반얀트리 클럽 앤 스파 서울은 한국 최초의 선진형 클럽 서비스를 제공하는 가족형 호텔입니다.
남산에 위치하고 있으며 고객께서는 자연 속에서 편안한 시간을 보내실 수 있는 공간과 서비스를 제공합니다.
남산 타워가 보이는 야외 수영장과 스파 등의 부대시설을 갖추고 있으며
자연 친화적인 분위기가 매력적인 객실은 총 50개로 보다 여유로운 휴가를 즐길 수 있습니다.
계절별로 준비되는 특별한 다이닝이나 바베큐 파티 등도 진행 됩니다.</t>
  </si>
  <si>
    <t>TN Korea㈜는 2001년 설립되어 국제회의 기획 및 정부/대기업 VIP 초청행사를 주 업무로 하는 회사입니다.
당사는 다가오는 미래의 새로운 도약을 위해 열정과 패기의 신입 및 경력직원을 모집합니다. 
많은 관심과 지원 바랍니다.</t>
  </si>
  <si>
    <t>파라다이스 그룹은 대한민국을 대표하는 관광선도기업으로서 복합 리조트, 호텔, 게임, 여행, 레저 등의 사업을 활발히 전개하고 있습니다. 1972년 설립 이래 ‘섬김과 배려, 인간중심의 나눔 경영’을 실천하며 창조적 영감을 불러일으키는 기업으로 자리매김하였습니다.지난 40여 년간 관광 분야에서 축적한 역량을 집대성하여 복합 리조트(Integrated Resort)인 ‘파라다이스시티(PARADISE CITY)’를 건립하였습니다. 대한민국의 관문인 인천 공항에 자리잡은 파라다이스시티는5성 호텔을 비롯 세계적 수준의 카지노, 컨벤션, 쇼핑시설, 아트갤러리,스파, 클럽 등을 갖추고 글로벌 고객들을 불러 모으고 있습니다</t>
  </si>
  <si>
    <t>채용</t>
    <phoneticPr fontId="1" type="noConversion"/>
  </si>
  <si>
    <t>○ 1995년 미국 일리노이주에서 창립된 글로벌 외식 기업으로 1988년 한국 시장 진출 한 뒤 맥드라이브, 맥모닝, 맥딜리버리 등 다양한 이니셔티브를 국내 최초 도입하고 국내 퀵 서비스 레스토랑 업계를 선도해 왔습니다.
○ 현재 전국 400여개의 레스토랑에서 15,000여명의 직원들이 매일 38만여명의 고객들에게 제품과 서비스를 제공하고 있습니다.
○ “베스트 버거” 캠페인 등 새롭고 다양한 마케팅 활동을 통해 한국 소비자들에게 특별한 고객 경험을 제공하고 있습니다.</t>
  </si>
  <si>
    <t>한국여행업협동조합은 2015년부터 30여개의 세계 각 지역 및 테마전문 강소여행사가 주축이 되어 [트래블쿱] 브랜드를 만들어 공유하며 설립하였습니다. 여행전문가와 공동사무실을 포함한 업무인프라, 공동판매 플랫폼을 함께 운영하는 공유여행 생태계를 구축하고 있습니다. 공장에서 찍어낸 듯한 여행상품을 단순히 판매하는 곳이 아니라 떠나기전에 행복하게 여행을 준비하는 단계부터 안전하게 즐거운 여행을 마치고 돌아와서 여행지의 추억을 회상하는 모든 과정을 함께하고자 합니다. 다시 새로운 여행을 계획하며 일상이 여행이 되고 여행이 일상이 되는 공유여행을 함께 만들어 가는 곳입니다.</t>
  </si>
  <si>
    <t>해비치컨트리클럽은 2007년 18홀을 개관한 현대자동차 계열사 골프장입니다. '해비치'는 가장 먼저 해가 비치는 곳이라는 순우리말로써 해가 가장 먼저 떠오르는 제주 동부의 지리적 특성과 업계를 선도하고자 하는 중의적 의미를 담고 있습니다.  이러한 의미를 따라 14개 골프채를 모두 사용 가능토록 설계되어있는 18홀 회원제 골프장으로 누구나 방문하고 싶은 코스환경을 조성했습니다. 전체 면적의 73% 녹지 조성, 동물 이동통로 2개소 개설 등 친환경적인 환경을 가지고 있는 골프장입니다. 상위 1% 골프장을 향해 나아가고 있습니다</t>
  </si>
  <si>
    <t>힐튼가든인 서울강남은 힐튼 그룹에서 한국에 처음 선보이는 호텔 브랜드로서, 모던하고 세련된 시설과 품격 있는 직원 서비스로 새로운 가치를 만들어 내고 있는 호텔입니다. 21년 7월 오픈한 호텔로 서울 지역에서 뛰어난 영업 성과를 바탕으로 현재 비즈니스 호텔을 리딩하고 
있습니다. 탑다운 형식의 커뮤니케이션이 아닌, 열린 커뮤니케이션과 밝은 분위기의 근무 환경!
업계 최고 수준의 처우 및 다양한 팀멤버 복리후생, 시스터 호텔로의 Transfer 기회 등으로 직원 근무 만족도가 높습니다. 
100년의 역사를 가진 힐튼에서 함께 커리어를 쌓아 나갈 인재를 찾습니다.</t>
  </si>
  <si>
    <t>“코트야드 메리어트 서울 보타닉 파크”는
2018년 5월, 마곡지구의 중심에 메리어트 인터내셔널의 브랜드를 처음 선보입니다.
성장과 성취의 새로운 역사를 일궈낼 창조의 현장에 함께 할 능력 있는 여러분을 기다립니다.
서울 강서구 마곡지구의 중심에 위치한 코트야드 메리어트 보타닉 파크는 효율적인 비즈니스를 위한 업무공간을 갖춘 261개의 다양한 객실, 도심속 힐링의 파크뷰를 자랑하는 8개의 중,소 연회장과 미팅룸, 현대적 감각의 인테리어와 오픈키친을 갖춘 All day Dining 레스토랑과 세련되고 모던한 감각의 바를 갖추고 메리어트 인터내셔널의 전문 서비스를 제공합니다.</t>
  </si>
  <si>
    <t>저희 몬드리안 서울 이태원 호텔은 문화의 중심지인 이태원에 위치한 세계적인 호텔그룹인 Accor 그룹의 아시아 내에서 첫 몬드리안 브랜드 입니다. 
몬드리안 브랜드는 Life style 을 추구하는 Luxury Premium 브랜드로서 296개의 객실, 트랜디하고 감각적인 Restaurant &amp; Bar, 풀파티 야외수영장 및 휘트니스 등 Exciting Cultural Scenes이 돋보이는 5성급 호텔 입니다.</t>
  </si>
  <si>
    <t>㈜컨벤션법인 이오컨벡스는 1998년 설립돼 25년 동안 1,500건 이상의 국제회의를 성공적으로 수행한 국제회의 전문 기업입니다.
제6대 한국 MICE협회장사를 역임하였으며, "제47회 관광의날 기념행사에서 대통령 산업포장"을 수여받으며, 명실공히 한국 대표 PCO로 성장했으며,
최근 코로나19로인해 MICE산업의 환경변화와 위기극복에 적극적으로 임하여 가장 성공적인 노하우를 보유하고 있는 기업으로 성과를 인정받고 있습니다.</t>
  </si>
  <si>
    <t>인터랙티브마케팅과 미디어콘텐츠 전문 회사입니다.
소비자와 기업, 국민과 정부, 산업과 세계는 급격한 변화에 직면해 있습니다.
매일 새로운 미디어가 출현하고, 마케팅 커뮤니케이션도 끊임없이 변화하고
서로 서로 연결해 가고 있습니다.
그래서 우리는
마케팅과 미디어를 묶고, 미디어와 콘텐츠를 인터랙티브하게 섞어
이를 통해 새로운 것을 만들어 갑니다.
마케팅과 미디어을 연결하는 전문가들이
상상하지 못한 놀랍고도 멋진 경험을 만들어 낼 것입니다.
‘놀라운 기회’와 ‘멋진 경험’ 을 만드는
Creative UP, CUP INM입니다.</t>
  </si>
  <si>
    <t>여행과 관련된 각 분야의 전문가들이  LUXURY  전문 WHOLESALE 업체에 모였습니다.
저 시간이 흘러 쌓여져 만들어진 경력이 아니라, 여행업에 대한 소명의식과 열정으로 꾸준한 노력을 더하여 단단 해진 실력자들로 이루어진 팀으로 고객들의 어떠한 요청사항도 처리해 낼 수 있습니다. 대중적인 여행상품보다 진정한 고품격의 여행을 원하는 이들을 위한 여행상품을 기획하여 상품화하기 위해 많이 고민하고, 찾아보고, 돌아다니며 유니크한 숙박시설, 고품격 식사, 현지의 문화를  체험할 수 있는 곳들을 준비하여 놓았습니다.</t>
  </si>
  <si>
    <t>현대드림투어는 고객에게 가장 신뢰받는 기업을 기본이념으로, 해외·국내 기업체 공공기관, 단체를 대상으로 출장 및 여행 관련 토탈 서비스와 온라인 여행몰을 제공하는 여행 전문 기업입니다
현대자동차그룹, 현대중공업그룹 등 현대 관계사 및 정부기관, 관공서를 비롯하여 일반 기업체, 단체에 이르기까지 출장, 연수, 여행업무를 일괄 위임받아 전문적으로 수행해오고 있습니다. 국내외 항공권 예약 및 발권, 해외호텔 예약, 주문 여행, 산업시찰, MICE 등의 행사를 통한 상용 출장 토탈 서비스에 더해 고객사 임직원 복리증진 및 온라인 여행몰, 유럽 철도 실시간 예약 서비스도 제공하고 있습니다</t>
  </si>
  <si>
    <t>㈜인제스피디움</t>
  </si>
  <si>
    <t>유니원커뮤니케이션즈 국제회의, 컨벤션, 전시, 프로모션마케팅, 디지털PR마케팅 등
각 분야별 다양한 프로젝트를 통해 대한민국 역사의 순간에 함께하는 The Best MICE &amp; Marketing Company 입니다.</t>
  </si>
  <si>
    <t>그랜드코리아레저</t>
    <phoneticPr fontId="1" type="noConversion"/>
  </si>
  <si>
    <t>상담</t>
    <phoneticPr fontId="1" type="noConversion"/>
  </si>
  <si>
    <t>채용</t>
    <phoneticPr fontId="1" type="noConversion"/>
  </si>
  <si>
    <t>파르나스호텔</t>
    <phoneticPr fontId="1" type="noConversion"/>
  </si>
  <si>
    <t>레드테이블</t>
    <phoneticPr fontId="1" type="noConversion"/>
  </si>
  <si>
    <t>레고랜드코리아 유한회사</t>
    <phoneticPr fontId="1" type="noConversion"/>
  </si>
  <si>
    <t>채용</t>
    <phoneticPr fontId="1" type="noConversion"/>
  </si>
  <si>
    <t>부산관광공사</t>
    <phoneticPr fontId="1" type="noConversion"/>
  </si>
  <si>
    <t>채용</t>
    <phoneticPr fontId="1" type="noConversion"/>
  </si>
  <si>
    <t>상담</t>
    <phoneticPr fontId="1" type="noConversion"/>
  </si>
  <si>
    <t>㈜소노인터내셔널</t>
    <phoneticPr fontId="1" type="noConversion"/>
  </si>
  <si>
    <t>채용</t>
    <phoneticPr fontId="1" type="noConversion"/>
  </si>
  <si>
    <t>한화호텔앤드리조트㈜ (용인 베잔송)</t>
    <phoneticPr fontId="1" type="noConversion"/>
  </si>
  <si>
    <t>-</t>
    <phoneticPr fontId="1" type="noConversion"/>
  </si>
  <si>
    <t>온라인</t>
    <phoneticPr fontId="1" type="noConversion"/>
  </si>
  <si>
    <t>온라인</t>
    <phoneticPr fontId="1" type="noConversion"/>
  </si>
  <si>
    <t>채용</t>
    <phoneticPr fontId="1" type="noConversion"/>
  </si>
  <si>
    <t>공공기관</t>
    <phoneticPr fontId="1" type="noConversion"/>
  </si>
  <si>
    <t>관구분</t>
    <phoneticPr fontId="1" type="noConversion"/>
  </si>
  <si>
    <t>카지노</t>
    <phoneticPr fontId="1" type="noConversion"/>
  </si>
  <si>
    <t>항공/테마파크</t>
    <phoneticPr fontId="1" type="noConversion"/>
  </si>
  <si>
    <t>글로벌</t>
    <phoneticPr fontId="1" type="noConversion"/>
  </si>
  <si>
    <t>디오션리조트</t>
    <phoneticPr fontId="1" type="noConversion"/>
  </si>
  <si>
    <t>-</t>
    <phoneticPr fontId="1" type="noConversion"/>
  </si>
  <si>
    <t>-</t>
    <phoneticPr fontId="1" type="noConversion"/>
  </si>
  <si>
    <t>온라인</t>
    <phoneticPr fontId="1" type="noConversion"/>
  </si>
  <si>
    <t>-</t>
    <phoneticPr fontId="1" type="noConversion"/>
  </si>
  <si>
    <t>-</t>
    <phoneticPr fontId="1" type="noConversion"/>
  </si>
  <si>
    <t>-</t>
    <phoneticPr fontId="1" type="noConversion"/>
  </si>
  <si>
    <t>호텔/리조트</t>
    <phoneticPr fontId="1" type="noConversion"/>
  </si>
  <si>
    <t>㈜컨벤션법인 이오컨벡스</t>
    <phoneticPr fontId="1" type="noConversion"/>
  </si>
  <si>
    <t>주식회사남이섬</t>
    <phoneticPr fontId="1" type="noConversion"/>
  </si>
  <si>
    <t>홀리데이링크DMC</t>
    <phoneticPr fontId="1" type="noConversion"/>
  </si>
  <si>
    <t>주식회사 피플앤밸류</t>
    <phoneticPr fontId="1" type="noConversion"/>
  </si>
  <si>
    <t>이레팜투어</t>
    <phoneticPr fontId="1" type="noConversion"/>
  </si>
  <si>
    <t>The Classic 500 / Pentaz Hotel</t>
    <phoneticPr fontId="1" type="noConversion"/>
  </si>
  <si>
    <t>ABC통번역</t>
    <phoneticPr fontId="1" type="noConversion"/>
  </si>
  <si>
    <t>AGODA</t>
    <phoneticPr fontId="1" type="noConversion"/>
  </si>
  <si>
    <t>메이필드호텔 서울</t>
    <phoneticPr fontId="1" type="noConversion"/>
  </si>
  <si>
    <t>현대드림투어</t>
    <phoneticPr fontId="1" type="noConversion"/>
  </si>
  <si>
    <t>이비스 앰배서더 수원</t>
    <phoneticPr fontId="1" type="noConversion"/>
  </si>
  <si>
    <t>AC호텔 바이 메리어트 서울 강남</t>
    <phoneticPr fontId="1" type="noConversion"/>
  </si>
  <si>
    <t>RAMADA PLAZA SUWON</t>
    <phoneticPr fontId="1" type="noConversion"/>
  </si>
  <si>
    <t>Marriott International</t>
    <phoneticPr fontId="1" type="noConversion"/>
  </si>
  <si>
    <t>알로프트 서울 명동</t>
    <phoneticPr fontId="1" type="noConversion"/>
  </si>
  <si>
    <t>엠제이씨티 주식회사</t>
    <phoneticPr fontId="1" type="noConversion"/>
  </si>
  <si>
    <t>금호리조트㈜</t>
    <phoneticPr fontId="1" type="noConversion"/>
  </si>
  <si>
    <t>노보텔 앰배서더 수원</t>
    <phoneticPr fontId="1" type="noConversion"/>
  </si>
  <si>
    <t>COEX</t>
    <phoneticPr fontId="1" type="noConversion"/>
  </si>
  <si>
    <t>㈜아주호텔서교 RYSE, Autograph Collection</t>
    <phoneticPr fontId="1" type="noConversion"/>
  </si>
  <si>
    <t>힐튼가든인 서울강남</t>
    <phoneticPr fontId="1" type="noConversion"/>
  </si>
  <si>
    <t>도미인 호텔/㈜한국 교리츠 메인터넌스</t>
    <phoneticPr fontId="1" type="noConversion"/>
  </si>
  <si>
    <t>Hotel Crescendo Seoul / 호텔 크레센도 서울</t>
    <phoneticPr fontId="1" type="noConversion"/>
  </si>
  <si>
    <t>소피텔 앰배서더 서울 호텔 &amp; 서비스드 레지던스</t>
    <phoneticPr fontId="1" type="noConversion"/>
  </si>
  <si>
    <t>㈜플랜마이스터</t>
    <phoneticPr fontId="1" type="noConversion"/>
  </si>
  <si>
    <t>㈜경방 코트야드 메리어트 서울 타임스퀘어</t>
    <phoneticPr fontId="1" type="noConversion"/>
  </si>
  <si>
    <t>경원재 앰배서더 인천</t>
    <phoneticPr fontId="1" type="noConversion"/>
  </si>
  <si>
    <t>PARASPARA SEOUL</t>
    <phoneticPr fontId="1" type="noConversion"/>
  </si>
  <si>
    <t>골든마카오투어</t>
    <phoneticPr fontId="1" type="noConversion"/>
  </si>
  <si>
    <t>1. 기업정보</t>
    <phoneticPr fontId="1" type="noConversion"/>
  </si>
  <si>
    <t>근무시간</t>
    <phoneticPr fontId="1" type="noConversion"/>
  </si>
  <si>
    <t>5명</t>
    <phoneticPr fontId="1" type="noConversion"/>
  </si>
  <si>
    <t>연번</t>
    <phoneticPr fontId="1" type="noConversion"/>
  </si>
  <si>
    <t>아고다</t>
    <phoneticPr fontId="1" type="noConversion"/>
  </si>
  <si>
    <t>정규직</t>
    <phoneticPr fontId="1" type="noConversion"/>
  </si>
  <si>
    <t>일본</t>
    <phoneticPr fontId="1" type="noConversion"/>
  </si>
  <si>
    <r>
      <t>ＡＮＡインタ</t>
    </r>
    <r>
      <rPr>
        <sz val="10"/>
        <color theme="1"/>
        <rFont val="맑은 고딕"/>
        <family val="3"/>
        <charset val="128"/>
        <scheme val="minor"/>
      </rPr>
      <t>ー</t>
    </r>
    <r>
      <rPr>
        <sz val="10"/>
        <color theme="1"/>
        <rFont val="맑은 고딕"/>
        <family val="2"/>
        <charset val="129"/>
        <scheme val="minor"/>
      </rPr>
      <t>コンチネンタル万座ビ</t>
    </r>
    <r>
      <rPr>
        <sz val="10"/>
        <color theme="1"/>
        <rFont val="맑은 고딕"/>
        <family val="3"/>
        <charset val="128"/>
        <scheme val="minor"/>
      </rPr>
      <t>ー</t>
    </r>
    <r>
      <rPr>
        <sz val="10"/>
        <color theme="1"/>
        <rFont val="맑은 고딕"/>
        <family val="2"/>
        <charset val="129"/>
        <scheme val="minor"/>
      </rPr>
      <t>チリゾ</t>
    </r>
    <r>
      <rPr>
        <sz val="10"/>
        <color theme="1"/>
        <rFont val="맑은 고딕"/>
        <family val="3"/>
        <charset val="128"/>
        <scheme val="minor"/>
      </rPr>
      <t>ー</t>
    </r>
    <r>
      <rPr>
        <sz val="10"/>
        <color theme="1"/>
        <rFont val="맑은 고딕"/>
        <family val="2"/>
        <charset val="129"/>
        <scheme val="minor"/>
      </rPr>
      <t>ト</t>
    </r>
    <phoneticPr fontId="1" type="noConversion"/>
  </si>
  <si>
    <r>
      <t>まばゆい南</t>
    </r>
    <r>
      <rPr>
        <sz val="10"/>
        <color theme="1"/>
        <rFont val="맑은 고딕"/>
        <family val="3"/>
        <charset val="128"/>
        <scheme val="minor"/>
      </rPr>
      <t>国</t>
    </r>
    <r>
      <rPr>
        <sz val="10"/>
        <color theme="1"/>
        <rFont val="맑은 고딕"/>
        <family val="2"/>
        <charset val="129"/>
        <scheme val="minor"/>
      </rPr>
      <t>の空と、きらめく水平線を臨む「ＡＮＡインタ</t>
    </r>
    <r>
      <rPr>
        <sz val="10"/>
        <color theme="1"/>
        <rFont val="맑은 고딕"/>
        <family val="3"/>
        <charset val="128"/>
        <scheme val="minor"/>
      </rPr>
      <t>ー</t>
    </r>
    <r>
      <rPr>
        <sz val="10"/>
        <color theme="1"/>
        <rFont val="맑은 고딕"/>
        <family val="2"/>
        <charset val="129"/>
        <scheme val="minor"/>
      </rPr>
      <t>コンチネンタル万座ビ</t>
    </r>
    <r>
      <rPr>
        <sz val="10"/>
        <color theme="1"/>
        <rFont val="맑은 고딕"/>
        <family val="3"/>
        <charset val="128"/>
        <scheme val="minor"/>
      </rPr>
      <t>ー</t>
    </r>
    <r>
      <rPr>
        <sz val="10"/>
        <color theme="1"/>
        <rFont val="맑은 고딕"/>
        <family val="2"/>
        <charset val="129"/>
        <scheme val="minor"/>
      </rPr>
      <t>チリゾ</t>
    </r>
    <r>
      <rPr>
        <sz val="10"/>
        <color theme="1"/>
        <rFont val="맑은 고딕"/>
        <family val="3"/>
        <charset val="128"/>
        <scheme val="minor"/>
      </rPr>
      <t>ー</t>
    </r>
    <r>
      <rPr>
        <sz val="10"/>
        <color theme="1"/>
        <rFont val="맑은 고딕"/>
        <family val="2"/>
        <charset val="129"/>
        <scheme val="minor"/>
      </rPr>
      <t>ト」は</t>
    </r>
    <r>
      <rPr>
        <sz val="10"/>
        <color theme="1"/>
        <rFont val="맑은 고딕"/>
        <family val="3"/>
        <charset val="128"/>
        <scheme val="minor"/>
      </rPr>
      <t>国内随</t>
    </r>
    <r>
      <rPr>
        <sz val="10"/>
        <color theme="1"/>
        <rFont val="맑은 고딕"/>
        <family val="2"/>
        <charset val="129"/>
        <scheme val="minor"/>
      </rPr>
      <t>一のビ</t>
    </r>
    <r>
      <rPr>
        <sz val="10"/>
        <color theme="1"/>
        <rFont val="맑은 고딕"/>
        <family val="3"/>
        <charset val="128"/>
        <scheme val="minor"/>
      </rPr>
      <t>ー</t>
    </r>
    <r>
      <rPr>
        <sz val="10"/>
        <color theme="1"/>
        <rFont val="맑은 고딕"/>
        <family val="2"/>
        <charset val="129"/>
        <scheme val="minor"/>
      </rPr>
      <t>チリゾ</t>
    </r>
    <r>
      <rPr>
        <sz val="10"/>
        <color theme="1"/>
        <rFont val="맑은 고딕"/>
        <family val="3"/>
        <charset val="128"/>
        <scheme val="minor"/>
      </rPr>
      <t>ー</t>
    </r>
    <r>
      <rPr>
        <sz val="10"/>
        <color theme="1"/>
        <rFont val="맑은 고딕"/>
        <family val="2"/>
        <charset val="129"/>
        <scheme val="minor"/>
      </rPr>
      <t>トとして、</t>
    </r>
    <r>
      <rPr>
        <sz val="10"/>
        <color theme="1"/>
        <rFont val="맑은 고딕"/>
        <family val="3"/>
        <charset val="128"/>
        <scheme val="minor"/>
      </rPr>
      <t>真</t>
    </r>
    <r>
      <rPr>
        <sz val="10"/>
        <color theme="1"/>
        <rFont val="맑은 고딕"/>
        <family val="2"/>
        <charset val="129"/>
        <scheme val="minor"/>
      </rPr>
      <t>のホスピタリティと最高のファシリティを兼ね備えています。
世界的グロ</t>
    </r>
    <r>
      <rPr>
        <sz val="10"/>
        <color theme="1"/>
        <rFont val="맑은 고딕"/>
        <family val="3"/>
        <charset val="128"/>
        <scheme val="minor"/>
      </rPr>
      <t>ー</t>
    </r>
    <r>
      <rPr>
        <sz val="10"/>
        <color theme="1"/>
        <rFont val="맑은 고딕"/>
        <family val="2"/>
        <charset val="129"/>
        <scheme val="minor"/>
      </rPr>
      <t>バルブランドであるIHGの豊富な</t>
    </r>
    <r>
      <rPr>
        <sz val="10"/>
        <color theme="1"/>
        <rFont val="맑은 고딕"/>
        <family val="3"/>
        <charset val="128"/>
        <scheme val="minor"/>
      </rPr>
      <t>実</t>
    </r>
    <r>
      <rPr>
        <sz val="10"/>
        <color theme="1"/>
        <rFont val="맑은 고딕"/>
        <family val="2"/>
        <charset val="129"/>
        <scheme val="minor"/>
      </rPr>
      <t>績と確かなバックグラウンドを活かし、皆さんのキャリア形成を力</t>
    </r>
    <r>
      <rPr>
        <sz val="10"/>
        <color theme="1"/>
        <rFont val="맑은 고딕"/>
        <family val="3"/>
        <charset val="128"/>
        <scheme val="minor"/>
      </rPr>
      <t>強</t>
    </r>
    <r>
      <rPr>
        <sz val="10"/>
        <color theme="1"/>
        <rFont val="맑은 고딕"/>
        <family val="2"/>
        <charset val="129"/>
        <scheme val="minor"/>
      </rPr>
      <t>くサポ</t>
    </r>
    <r>
      <rPr>
        <sz val="10"/>
        <color theme="1"/>
        <rFont val="맑은 고딕"/>
        <family val="3"/>
        <charset val="128"/>
        <scheme val="minor"/>
      </rPr>
      <t>ー</t>
    </r>
    <r>
      <rPr>
        <sz val="10"/>
        <color theme="1"/>
        <rFont val="맑은 고딕"/>
        <family val="2"/>
        <charset val="129"/>
        <scheme val="minor"/>
      </rPr>
      <t>トいたします。
Live the InterContinental Life, 皆さんの人生にラグジュアリ</t>
    </r>
    <r>
      <rPr>
        <sz val="10"/>
        <color theme="1"/>
        <rFont val="맑은 고딕"/>
        <family val="3"/>
        <charset val="128"/>
        <scheme val="minor"/>
      </rPr>
      <t>ー</t>
    </r>
    <r>
      <rPr>
        <sz val="10"/>
        <color theme="1"/>
        <rFont val="맑은 고딕"/>
        <family val="2"/>
        <charset val="129"/>
        <scheme val="minor"/>
      </rPr>
      <t>な1ペ</t>
    </r>
    <r>
      <rPr>
        <sz val="10"/>
        <color theme="1"/>
        <rFont val="맑은 고딕"/>
        <family val="3"/>
        <charset val="128"/>
        <scheme val="minor"/>
      </rPr>
      <t>ー</t>
    </r>
    <r>
      <rPr>
        <sz val="10"/>
        <color theme="1"/>
        <rFont val="맑은 고딕"/>
        <family val="2"/>
        <charset val="129"/>
        <scheme val="minor"/>
      </rPr>
      <t>ジを刻みませんか？</t>
    </r>
    <phoneticPr fontId="1" type="noConversion"/>
  </si>
  <si>
    <t>ホテル業</t>
    <phoneticPr fontId="1" type="noConversion"/>
  </si>
  <si>
    <t>유니스카이 주식회사</t>
    <phoneticPr fontId="1" type="noConversion"/>
  </si>
  <si>
    <t>일본</t>
    <phoneticPr fontId="1" type="noConversion"/>
  </si>
  <si>
    <t>-</t>
    <phoneticPr fontId="1" type="noConversion"/>
  </si>
  <si>
    <t>신승철</t>
    <phoneticPr fontId="1" type="noConversion"/>
  </si>
  <si>
    <t>-</t>
    <phoneticPr fontId="1" type="noConversion"/>
  </si>
  <si>
    <t>SKY그룹은 2007년 퀸즈타운에서 Hikari Sushi Bar을 시작으로 Teppanyaki Restaurant을 포함한 9개의 지점을 남섬 퀸스타운과 더니든, 크라이스트처치에 운영하고 있습니다.
"행복한 직원으로부터 음식과 서비스가 나온다"는 모토 아래 직원 중심의 문화를 가장 중요하게 생각하며 현재 200명이 넘는 다국적 직원들과 함께 하고 있습니다.
근태 및 급여 시스템 자동화가 되어 있으며 업무 매뉴얼 및 트레이닝 시스템을 통해 신규 입사자가 업무에 쉽게 정착할 수 있도록 하고 있습니ㅏㄷ. 크라이스트처치에 위치한 SKY그룹 본사에서 각 지점 운영 관련 일을 서포트 하며 고용 안정화를 최우선으로 운영하고 있습니다.
직원 대부분 오랜 기간 근속하고 있으며 주니어로 시작해 회사의 파트너(오너 쉐프 혹은 이사진)가 되기도 합니다. 현재 30여 명의 매니지머트 분들과 지점을 꾸려가고 있으며 객관적인 평가를 통한 무한한 성장 기회를 제공하고 있습니다.
깨끗한 자연과 자유로운 분위기에서 진취적이고 능동적인 문화를 함께 만들어나가실 분들의 많은 지원 바랍니다.</t>
    <phoneticPr fontId="1" type="noConversion"/>
  </si>
  <si>
    <t>무관</t>
    <phoneticPr fontId="1" type="noConversion"/>
  </si>
  <si>
    <r>
      <t>2023 관광산업 일자리박람회_</t>
    </r>
    <r>
      <rPr>
        <b/>
        <sz val="16"/>
        <color rgb="FFFF0000"/>
        <rFont val="맑은 고딕"/>
        <family val="3"/>
        <charset val="129"/>
        <scheme val="minor"/>
      </rPr>
      <t>글로벌관 참가기업</t>
    </r>
    <phoneticPr fontId="1" type="noConversion"/>
  </si>
  <si>
    <t>클럽메드 바캉스 코리아</t>
    <phoneticPr fontId="1" type="noConversion"/>
  </si>
  <si>
    <t>Top Travel Inc</t>
    <phoneticPr fontId="1" type="noConversion"/>
  </si>
  <si>
    <t>대표자</t>
    <phoneticPr fontId="1" type="noConversion"/>
  </si>
  <si>
    <t>자본금</t>
    <phoneticPr fontId="1" type="noConversion"/>
  </si>
  <si>
    <t>업종</t>
    <phoneticPr fontId="1" type="noConversion"/>
  </si>
  <si>
    <t>설립연도</t>
    <phoneticPr fontId="1" type="noConversion"/>
  </si>
  <si>
    <t>매출액</t>
    <phoneticPr fontId="1" type="noConversion"/>
  </si>
  <si>
    <t>사원 수</t>
    <phoneticPr fontId="1" type="noConversion"/>
  </si>
  <si>
    <t>주소</t>
    <phoneticPr fontId="1" type="noConversion"/>
  </si>
  <si>
    <t>홈페이지</t>
    <phoneticPr fontId="1" type="noConversion"/>
  </si>
  <si>
    <t>기업소개</t>
    <phoneticPr fontId="1" type="noConversion"/>
  </si>
  <si>
    <t>2. 채용정보</t>
    <phoneticPr fontId="1" type="noConversion"/>
  </si>
  <si>
    <t>직종</t>
    <phoneticPr fontId="1" type="noConversion"/>
  </si>
  <si>
    <t>주요업무내용</t>
    <phoneticPr fontId="1" type="noConversion"/>
  </si>
  <si>
    <t>모집인원</t>
    <phoneticPr fontId="1" type="noConversion"/>
  </si>
  <si>
    <t>국가</t>
    <phoneticPr fontId="1" type="noConversion"/>
  </si>
  <si>
    <t>자격요건</t>
    <phoneticPr fontId="1" type="noConversion"/>
  </si>
  <si>
    <t>자격면허</t>
    <phoneticPr fontId="1" type="noConversion"/>
  </si>
  <si>
    <t>외국어능력</t>
    <phoneticPr fontId="1" type="noConversion"/>
  </si>
  <si>
    <t>그 외 자격요건</t>
    <phoneticPr fontId="1" type="noConversion"/>
  </si>
  <si>
    <t>근무조건</t>
    <phoneticPr fontId="1" type="noConversion"/>
  </si>
  <si>
    <t>고용형태</t>
    <phoneticPr fontId="1" type="noConversion"/>
  </si>
  <si>
    <t>근무지역</t>
    <phoneticPr fontId="1" type="noConversion"/>
  </si>
  <si>
    <t>근무시간</t>
    <phoneticPr fontId="1" type="noConversion"/>
  </si>
  <si>
    <t>급여(한화)</t>
    <phoneticPr fontId="1" type="noConversion"/>
  </si>
  <si>
    <t>일식 음식점업</t>
    <phoneticPr fontId="1" type="noConversion"/>
  </si>
  <si>
    <t>그 외 주방장 및 조리사</t>
    <phoneticPr fontId="1" type="noConversion"/>
  </si>
  <si>
    <t>뉴질랜드</t>
    <phoneticPr fontId="1" type="noConversion"/>
  </si>
  <si>
    <t>무관</t>
    <phoneticPr fontId="1" type="noConversion"/>
  </si>
  <si>
    <t>-</t>
    <phoneticPr fontId="1" type="noConversion"/>
  </si>
  <si>
    <t>8 시간/일</t>
    <phoneticPr fontId="1" type="noConversion"/>
  </si>
  <si>
    <t>Holtmann Charlotte</t>
    <phoneticPr fontId="1" type="noConversion"/>
  </si>
  <si>
    <t>-</t>
    <phoneticPr fontId="1" type="noConversion"/>
  </si>
  <si>
    <t>2260, Seragaki, Onna-son, Kunigami-gun, Okinawa</t>
    <phoneticPr fontId="1" type="noConversion"/>
  </si>
  <si>
    <t xml:space="preserve">대학(교) 졸업 </t>
    <phoneticPr fontId="1" type="noConversion"/>
  </si>
  <si>
    <t>(필수) 일본어(중) : JLPT N2 이상</t>
    <phoneticPr fontId="1" type="noConversion"/>
  </si>
  <si>
    <t>시프트근무제</t>
    <phoneticPr fontId="1" type="noConversion"/>
  </si>
  <si>
    <t>한화 : 2,400~2,600 만원
외화 : 2,400,000~2,400,000 (JPY)</t>
    <phoneticPr fontId="1" type="noConversion"/>
  </si>
  <si>
    <t>호텔 서비스원</t>
    <phoneticPr fontId="1" type="noConversion"/>
  </si>
  <si>
    <t>10명</t>
    <phoneticPr fontId="1" type="noConversion"/>
  </si>
  <si>
    <t>- 벨 : 도착한 고객이 체크인 후 객실까지 안내, 필요 시 딜리버리나 고객 응대, 체크아웃 케어 등
- 클럽라운지 : 클럽인터컨티넨털(클럽라운지)에서의 체크인, 체크아웃, 고객 희망에 따른 예약 등, 고객 케어 등
- 레스토랑 : 호텔레스토랑 서비스 전반</t>
    <phoneticPr fontId="1" type="noConversion"/>
  </si>
  <si>
    <t>일본어학과 우대</t>
    <phoneticPr fontId="1" type="noConversion"/>
  </si>
  <si>
    <t>https://www.worldjob.or.kr/advnc/epmtLink.do?joCrtfcNo=E20230705018&amp;joCrtfcDsp=4&amp;joCrtfcDspSn=1&amp;menuId=1000006335</t>
    <phoneticPr fontId="1" type="noConversion"/>
  </si>
  <si>
    <t>48,000,000 엔 (한화 :  432,000,000 원)</t>
    <phoneticPr fontId="1" type="noConversion"/>
  </si>
  <si>
    <t>공항 여객 핸들링 업무(체크인 카운터, 게이트 등 출도착 업무) 또는 그에 수반되는 통번역 업무를 담당하시게 됩니다.
기본적으로는 탑승 수속업무, 항공권 발권, 도착 안내, 고객 수화물 보관, 기내 반입 수하물 확인 등의 업무가 있습니다.</t>
    <phoneticPr fontId="1" type="noConversion"/>
  </si>
  <si>
    <t>해외 취업에 결격 사유가 없는 자
여행사 관련 경력 우대
미국비자 발급에 결격사유가 없는자
회사와 본인이 희망할 경우 영주권 받고 계속 일 할 의사가 있는 자</t>
    <phoneticPr fontId="1" type="noConversion"/>
  </si>
  <si>
    <t>https://www.worldjob.or.kr/advnc/epmtLink.do?joCrtfcNo=E20221006021&amp;joCrtfcDsp=2&amp;joCrtfcDspSn=1&amp;menuId=1000006335</t>
    <phoneticPr fontId="1" type="noConversion"/>
  </si>
  <si>
    <t>John Wroughton Brown</t>
    <phoneticPr fontId="1" type="noConversion"/>
  </si>
  <si>
    <t>기타 여행보조 및 예약 서비스업</t>
    <phoneticPr fontId="1" type="noConversion"/>
  </si>
  <si>
    <t>경력</t>
    <phoneticPr fontId="1" type="noConversion"/>
  </si>
  <si>
    <t>학력</t>
    <phoneticPr fontId="1" type="noConversion"/>
  </si>
  <si>
    <t>https://www.worldjob.or.kr/advnc/epmtLink.do?joCrtfcNo=E20230615032&amp;joCrtfcDsp=3&amp;joCrtfcDspSn=1&amp;menuId=1000006335</t>
    <phoneticPr fontId="1" type="noConversion"/>
  </si>
  <si>
    <r>
      <t>※공항지상직※
하네다, 나리타, 나고야, 간사이, 신치토세, 후쿠오카, 오키나와 국제공항
일본 내 국제공항에서 항공사 지상직 (체크인 카운터</t>
    </r>
    <r>
      <rPr>
        <sz val="10"/>
        <color theme="1"/>
        <rFont val="맑은 고딕"/>
        <family val="3"/>
        <charset val="128"/>
        <scheme val="minor"/>
      </rPr>
      <t>・</t>
    </r>
    <r>
      <rPr>
        <sz val="10"/>
        <color theme="1"/>
        <rFont val="맑은 고딕"/>
        <family val="2"/>
        <charset val="129"/>
        <scheme val="minor"/>
      </rPr>
      <t>탑승 게이트 업무 등) 근무
근무 항공사 카운터: 대한항공</t>
    </r>
    <r>
      <rPr>
        <sz val="10"/>
        <color theme="1"/>
        <rFont val="맑은 고딕"/>
        <family val="3"/>
        <charset val="128"/>
        <scheme val="minor"/>
      </rPr>
      <t>・</t>
    </r>
    <r>
      <rPr>
        <sz val="10"/>
        <color theme="1"/>
        <rFont val="맑은 고딕"/>
        <family val="2"/>
        <charset val="129"/>
        <scheme val="minor"/>
      </rPr>
      <t>제주항공</t>
    </r>
    <r>
      <rPr>
        <sz val="10"/>
        <color theme="1"/>
        <rFont val="맑은 고딕"/>
        <family val="3"/>
        <charset val="128"/>
        <scheme val="minor"/>
      </rPr>
      <t>・</t>
    </r>
    <r>
      <rPr>
        <sz val="10"/>
        <color theme="1"/>
        <rFont val="맑은 고딕"/>
        <family val="2"/>
        <charset val="129"/>
        <scheme val="minor"/>
      </rPr>
      <t>티웨이항공</t>
    </r>
    <r>
      <rPr>
        <sz val="10"/>
        <color theme="1"/>
        <rFont val="맑은 고딕"/>
        <family val="3"/>
        <charset val="128"/>
        <scheme val="minor"/>
      </rPr>
      <t>・</t>
    </r>
    <r>
      <rPr>
        <sz val="10"/>
        <color theme="1"/>
        <rFont val="맑은 고딕"/>
        <family val="2"/>
        <charset val="129"/>
        <scheme val="minor"/>
      </rPr>
      <t>에어서울</t>
    </r>
    <r>
      <rPr>
        <sz val="10"/>
        <color theme="1"/>
        <rFont val="맑은 고딕"/>
        <family val="3"/>
        <charset val="128"/>
        <scheme val="minor"/>
      </rPr>
      <t>・</t>
    </r>
    <r>
      <rPr>
        <sz val="10"/>
        <color theme="1"/>
        <rFont val="맑은 고딕"/>
        <family val="2"/>
        <charset val="129"/>
        <scheme val="minor"/>
      </rPr>
      <t>필리핀항공</t>
    </r>
    <r>
      <rPr>
        <sz val="10"/>
        <color theme="1"/>
        <rFont val="맑은 고딕"/>
        <family val="3"/>
        <charset val="128"/>
        <scheme val="minor"/>
      </rPr>
      <t>・</t>
    </r>
    <r>
      <rPr>
        <sz val="10"/>
        <color theme="1"/>
        <rFont val="맑은 고딕"/>
        <family val="2"/>
        <charset val="129"/>
        <scheme val="minor"/>
      </rPr>
      <t>베트남항공</t>
    </r>
    <r>
      <rPr>
        <sz val="10"/>
        <color theme="1"/>
        <rFont val="맑은 고딕"/>
        <family val="3"/>
        <charset val="128"/>
        <scheme val="minor"/>
      </rPr>
      <t>・</t>
    </r>
    <r>
      <rPr>
        <sz val="10"/>
        <color theme="1"/>
        <rFont val="맑은 고딕"/>
        <family val="2"/>
        <charset val="129"/>
        <scheme val="minor"/>
      </rPr>
      <t>비엣젯항공
에어프랑스</t>
    </r>
    <r>
      <rPr>
        <sz val="10"/>
        <color theme="1"/>
        <rFont val="맑은 고딕"/>
        <family val="3"/>
        <charset val="128"/>
        <scheme val="minor"/>
      </rPr>
      <t>・</t>
    </r>
    <r>
      <rPr>
        <sz val="10"/>
        <color theme="1"/>
        <rFont val="맑은 고딕"/>
        <family val="2"/>
        <charset val="129"/>
        <scheme val="minor"/>
      </rPr>
      <t>중국남방항공</t>
    </r>
    <r>
      <rPr>
        <sz val="10"/>
        <color theme="1"/>
        <rFont val="맑은 고딕"/>
        <family val="3"/>
        <charset val="128"/>
        <scheme val="minor"/>
      </rPr>
      <t>・</t>
    </r>
    <r>
      <rPr>
        <sz val="10"/>
        <color theme="1"/>
        <rFont val="맑은 고딕"/>
        <family val="2"/>
        <charset val="129"/>
        <scheme val="minor"/>
      </rPr>
      <t>케세이퍼시픽</t>
    </r>
    <r>
      <rPr>
        <sz val="10"/>
        <color theme="1"/>
        <rFont val="맑은 고딕"/>
        <family val="3"/>
        <charset val="128"/>
        <scheme val="minor"/>
      </rPr>
      <t>・</t>
    </r>
    <r>
      <rPr>
        <sz val="10"/>
        <color theme="1"/>
        <rFont val="맑은 고딕"/>
        <family val="2"/>
        <charset val="129"/>
        <scheme val="minor"/>
      </rPr>
      <t>타이항공</t>
    </r>
    <r>
      <rPr>
        <sz val="10"/>
        <color theme="1"/>
        <rFont val="맑은 고딕"/>
        <family val="3"/>
        <charset val="128"/>
        <scheme val="minor"/>
      </rPr>
      <t>・</t>
    </r>
    <r>
      <rPr>
        <sz val="10"/>
        <color theme="1"/>
        <rFont val="맑은 고딕"/>
        <family val="2"/>
        <charset val="129"/>
        <scheme val="minor"/>
      </rPr>
      <t>에어아시아X</t>
    </r>
    <r>
      <rPr>
        <sz val="10"/>
        <color theme="1"/>
        <rFont val="맑은 고딕"/>
        <family val="3"/>
        <charset val="128"/>
        <scheme val="minor"/>
      </rPr>
      <t>・</t>
    </r>
    <r>
      <rPr>
        <sz val="10"/>
        <color theme="1"/>
        <rFont val="맑은 고딕"/>
        <family val="2"/>
        <charset val="129"/>
        <scheme val="minor"/>
      </rPr>
      <t>에어캐나다</t>
    </r>
    <r>
      <rPr>
        <sz val="10"/>
        <color theme="1"/>
        <rFont val="맑은 고딕"/>
        <family val="3"/>
        <charset val="128"/>
        <scheme val="minor"/>
      </rPr>
      <t>・</t>
    </r>
    <r>
      <rPr>
        <sz val="10"/>
        <color theme="1"/>
        <rFont val="맑은 고딕"/>
        <family val="2"/>
        <charset val="129"/>
        <scheme val="minor"/>
      </rPr>
      <t>아에로멕시코항공 등
※인포메이션※
나리타 국제공항 인포메이션 카운터
인포메이션 카운터 근무 (지상직 업무 겸업 가능)</t>
    </r>
    <phoneticPr fontId="1" type="noConversion"/>
  </si>
  <si>
    <t>호텔업</t>
    <phoneticPr fontId="1" type="noConversion"/>
  </si>
  <si>
    <t>힐튼 / 콘래드 서울</t>
    <phoneticPr fontId="1" type="noConversion"/>
  </si>
  <si>
    <t>Gate Gourmet Korea</t>
    <phoneticPr fontId="1" type="noConversion"/>
  </si>
  <si>
    <t>㈜에이치엔티</t>
    <phoneticPr fontId="1" type="noConversion"/>
  </si>
  <si>
    <t>해비치컨트리클럽</t>
    <phoneticPr fontId="1" type="noConversion"/>
  </si>
  <si>
    <t>나인트리 호텔</t>
    <phoneticPr fontId="1" type="noConversion"/>
  </si>
  <si>
    <t>리치몬트코리아</t>
    <phoneticPr fontId="1" type="noConversion"/>
  </si>
  <si>
    <t>㈜에스마케팅커뮤니케이션즈</t>
    <phoneticPr fontId="1" type="noConversion"/>
  </si>
  <si>
    <t>한국에스엔에스인재개발원 주식회사</t>
    <phoneticPr fontId="1" type="noConversion"/>
  </si>
  <si>
    <t>Trip.com</t>
    <phoneticPr fontId="1" type="noConversion"/>
  </si>
  <si>
    <t>㈜국보크루즈여행</t>
    <phoneticPr fontId="1" type="noConversion"/>
  </si>
  <si>
    <t>주식회사 글로벌여행사</t>
    <phoneticPr fontId="1" type="noConversion"/>
  </si>
  <si>
    <t>더투어샵</t>
    <phoneticPr fontId="1" type="noConversion"/>
  </si>
  <si>
    <t>㈜시온투어</t>
    <phoneticPr fontId="1" type="noConversion"/>
  </si>
  <si>
    <t>트래블레이블</t>
    <phoneticPr fontId="1" type="noConversion"/>
  </si>
  <si>
    <t>한국여행업협동조합</t>
    <phoneticPr fontId="1" type="noConversion"/>
  </si>
  <si>
    <t>새서울레저</t>
    <phoneticPr fontId="1" type="noConversion"/>
  </si>
  <si>
    <t>세인트존스호텔</t>
    <phoneticPr fontId="1" type="noConversion"/>
  </si>
  <si>
    <t>주식회사 케이알에스</t>
    <phoneticPr fontId="1" type="noConversion"/>
  </si>
  <si>
    <t>토요코인코리아</t>
    <phoneticPr fontId="1" type="noConversion"/>
  </si>
  <si>
    <t>주식회사 핸디즈</t>
    <phoneticPr fontId="1" type="noConversion"/>
  </si>
  <si>
    <t>메디컬애비뉴</t>
    <phoneticPr fontId="1" type="noConversion"/>
  </si>
  <si>
    <t>포포인츠 바이 쉐라톤 서울 강남</t>
    <phoneticPr fontId="1" type="noConversion"/>
  </si>
  <si>
    <t>HDC리조트</t>
    <phoneticPr fontId="1" type="noConversion"/>
  </si>
  <si>
    <t>㈜인터파크트리플</t>
    <phoneticPr fontId="1" type="noConversion"/>
  </si>
  <si>
    <t>쉐라톤 그랜드 인천 호텔 Sheraton Grand Incheon Hotel</t>
    <phoneticPr fontId="1" type="noConversion"/>
  </si>
  <si>
    <t>한국맥도날드(유)</t>
    <phoneticPr fontId="1" type="noConversion"/>
  </si>
  <si>
    <t>포포인츠 바이 쉐라톤 수원</t>
    <phoneticPr fontId="1" type="noConversion"/>
  </si>
  <si>
    <t>이비스 앰배서더 서울 인사동</t>
    <phoneticPr fontId="1" type="noConversion"/>
  </si>
  <si>
    <t>이비스 앰배서더 서울 명동</t>
    <phoneticPr fontId="1" type="noConversion"/>
  </si>
  <si>
    <t>이비스 스타일 앰배서더 서울 강남</t>
    <phoneticPr fontId="1" type="noConversion"/>
  </si>
  <si>
    <t>지케이엘위드 주식회사</t>
    <phoneticPr fontId="1" type="noConversion"/>
  </si>
  <si>
    <t>호반호텔앤리조트</t>
    <phoneticPr fontId="1" type="noConversion"/>
  </si>
  <si>
    <t>㈜유니원커뮤니케이션즈</t>
    <phoneticPr fontId="1" type="noConversion"/>
  </si>
  <si>
    <t>㈜한사랑우리</t>
    <phoneticPr fontId="1" type="noConversion"/>
  </si>
  <si>
    <t xml:space="preserve">이비스 스타일 앰배서더 인천 에어포트 </t>
    <phoneticPr fontId="1" type="noConversion"/>
  </si>
  <si>
    <t>Hotel Naru Seoul - Mgallery</t>
    <phoneticPr fontId="1" type="noConversion"/>
  </si>
  <si>
    <t>Courtyard by Marriott Seoul Pangyo</t>
    <phoneticPr fontId="1" type="noConversion"/>
  </si>
  <si>
    <t>코트야드 바이 메리어트 수원</t>
    <phoneticPr fontId="1" type="noConversion"/>
  </si>
  <si>
    <t>㈜조선호텔앤리조트</t>
    <phoneticPr fontId="1" type="noConversion"/>
  </si>
  <si>
    <t>반얀트리 클럽 앤 스파 서울</t>
    <phoneticPr fontId="1" type="noConversion"/>
  </si>
  <si>
    <t>㈜서부티엔디 Seoul Dragon City</t>
    <phoneticPr fontId="1" type="noConversion"/>
  </si>
  <si>
    <t>앰배서더서울풀만 호텔 The Ambassador Seoul – A Pullman Hotel</t>
    <phoneticPr fontId="1" type="noConversion"/>
  </si>
  <si>
    <t>㈜텐핑거스</t>
    <phoneticPr fontId="1" type="noConversion"/>
  </si>
  <si>
    <t>아쿠아플라넷㈜</t>
    <phoneticPr fontId="1" type="noConversion"/>
  </si>
  <si>
    <t>휘닉스평창</t>
    <phoneticPr fontId="1" type="noConversion"/>
  </si>
  <si>
    <t>㈜아리수투어</t>
    <phoneticPr fontId="1" type="noConversion"/>
  </si>
  <si>
    <t>오라카이 청계산 호텔</t>
    <phoneticPr fontId="1" type="noConversion"/>
  </si>
  <si>
    <t>SK네트웍스㈜워커힐</t>
    <phoneticPr fontId="1" type="noConversion"/>
  </si>
  <si>
    <t>㈜비디오몬스터</t>
    <phoneticPr fontId="1" type="noConversion"/>
  </si>
  <si>
    <t>이스턴호텔</t>
    <phoneticPr fontId="1" type="noConversion"/>
  </si>
  <si>
    <t>O</t>
  </si>
  <si>
    <t>JW Marriott Seoul</t>
    <phoneticPr fontId="1" type="noConversion"/>
  </si>
  <si>
    <t>호텔에이치디씨㈜ 파크 하얏트 서울</t>
    <phoneticPr fontId="1" type="noConversion"/>
  </si>
  <si>
    <t>㈜무브(movv)</t>
    <phoneticPr fontId="1" type="noConversion"/>
  </si>
  <si>
    <t>Mercure Ambassador Seoul Hongdae &amp; ibis Styles Ambassador Seoul Myeongdong</t>
    <phoneticPr fontId="1" type="noConversion"/>
  </si>
  <si>
    <t>호텔에이치디씨㈜ 파크 하얏트 부산</t>
    <phoneticPr fontId="1" type="noConversion"/>
  </si>
  <si>
    <t>제주드림타워 / ㈜엘티엔터테인먼트</t>
    <phoneticPr fontId="1" type="noConversion"/>
  </si>
  <si>
    <t>호텔에이치디씨 ㈜ 안다즈 서울 강남</t>
    <phoneticPr fontId="1" type="noConversion"/>
  </si>
  <si>
    <t>오프너디오씨 주식회사</t>
    <phoneticPr fontId="1" type="noConversion"/>
  </si>
  <si>
    <t>해비치호텔앤드리조트</t>
    <phoneticPr fontId="1" type="noConversion"/>
  </si>
  <si>
    <t>더케이제주호텔㈜</t>
    <phoneticPr fontId="1" type="noConversion"/>
  </si>
  <si>
    <t>오크우드 프리미어 인천</t>
    <phoneticPr fontId="1" type="noConversion"/>
  </si>
  <si>
    <t>오크우드 프리미어 코엑스센터</t>
    <phoneticPr fontId="1" type="noConversion"/>
  </si>
  <si>
    <t>JW메리어트 제주 리조트 &amp; 스파</t>
    <phoneticPr fontId="1" type="noConversion"/>
  </si>
  <si>
    <t>아시아나에어포트㈜</t>
    <phoneticPr fontId="1" type="noConversion"/>
  </si>
  <si>
    <t>노보텔 앰배서더 서울 강남 [㈜앰배서더즈]</t>
    <phoneticPr fontId="1" type="noConversion"/>
  </si>
  <si>
    <t>㈜피유엠피</t>
    <phoneticPr fontId="1" type="noConversion"/>
  </si>
  <si>
    <t>㈜강원랜드</t>
    <phoneticPr fontId="1" type="noConversion"/>
  </si>
  <si>
    <t>웰리힐리파크</t>
    <phoneticPr fontId="1" type="noConversion"/>
  </si>
  <si>
    <t>모노리스제주파크㈜</t>
    <phoneticPr fontId="1" type="noConversion"/>
  </si>
  <si>
    <t>㈜HJ매그놀리아 용평 호텔앤리조트</t>
    <phoneticPr fontId="1" type="noConversion"/>
  </si>
  <si>
    <t>MANO DI CHEF 마노디셰프</t>
    <phoneticPr fontId="1" type="noConversion"/>
  </si>
  <si>
    <t>코트야드 메리어트 서울 보타닉파크</t>
    <phoneticPr fontId="1" type="noConversion"/>
  </si>
  <si>
    <t>알펜시아리조트</t>
    <phoneticPr fontId="1" type="noConversion"/>
  </si>
  <si>
    <t>㈜호텔롯데</t>
    <phoneticPr fontId="1" type="noConversion"/>
  </si>
  <si>
    <t>㈜컵아이앤엠</t>
    <phoneticPr fontId="1" type="noConversion"/>
  </si>
  <si>
    <t>㈜트립비토즈</t>
    <phoneticPr fontId="1" type="noConversion"/>
  </si>
  <si>
    <t>한화호텔앤드리조트㈜</t>
    <phoneticPr fontId="1" type="noConversion"/>
  </si>
  <si>
    <t>SK 핀크스</t>
    <phoneticPr fontId="1" type="noConversion"/>
  </si>
  <si>
    <t>그랜드 하얏트 인천</t>
    <phoneticPr fontId="1" type="noConversion"/>
  </si>
  <si>
    <t>야놀자</t>
    <phoneticPr fontId="1" type="noConversion"/>
  </si>
  <si>
    <t>엠알티씨엑스</t>
    <phoneticPr fontId="1" type="noConversion"/>
  </si>
  <si>
    <t>JW메리어트 동대문 스퀘어 서울</t>
    <phoneticPr fontId="1" type="noConversion"/>
  </si>
  <si>
    <t>티씨에스투어랩 TCS TOUR LAB</t>
    <phoneticPr fontId="1" type="noConversion"/>
  </si>
  <si>
    <t>젯풀인터내셔날㈜</t>
    <phoneticPr fontId="1" type="noConversion"/>
  </si>
  <si>
    <t>한국관광공사</t>
    <phoneticPr fontId="1" type="noConversion"/>
  </si>
  <si>
    <t>Mondrian Seoul Itaewon</t>
    <phoneticPr fontId="1" type="noConversion"/>
  </si>
  <si>
    <t>에이치와이지씨씨코리아 유한회사</t>
    <phoneticPr fontId="1" type="noConversion"/>
  </si>
  <si>
    <t>한화호텔&amp;리조트</t>
    <phoneticPr fontId="1" type="noConversion"/>
  </si>
  <si>
    <t>포시즌스 호텔 서울</t>
    <phoneticPr fontId="1" type="noConversion"/>
  </si>
  <si>
    <t>노보텔 앰배서더 서울 동대문 호텔 &amp; 레지던스</t>
    <phoneticPr fontId="1" type="noConversion"/>
  </si>
  <si>
    <t>르메르디앙 &amp; 목시 서울 명동</t>
    <phoneticPr fontId="1" type="noConversion"/>
  </si>
  <si>
    <t>㈜아이코닉무브먼트</t>
    <phoneticPr fontId="1" type="noConversion"/>
  </si>
  <si>
    <t>㈜골든크라운</t>
    <phoneticPr fontId="1" type="noConversion"/>
  </si>
  <si>
    <t>그랜드 하얏트 서울</t>
    <phoneticPr fontId="1" type="noConversion"/>
  </si>
  <si>
    <t>㈜아이시글로벌</t>
    <phoneticPr fontId="1" type="noConversion"/>
  </si>
  <si>
    <t>주식회사 비아젱 (VIAGEM CO.,LTD)</t>
    <phoneticPr fontId="1" type="noConversion"/>
  </si>
  <si>
    <t>Travelodge MyeongDong Euljiro Hotel</t>
    <phoneticPr fontId="1" type="noConversion"/>
  </si>
  <si>
    <t>Travelodge Myeongdong City Hall Hotel</t>
    <phoneticPr fontId="1" type="noConversion"/>
  </si>
  <si>
    <t>NINE TREE PREMIER ROKAUS HOTEL SEOUL YONGSAN</t>
    <phoneticPr fontId="1" type="noConversion"/>
  </si>
  <si>
    <t>㈜삼정관광호텔</t>
    <phoneticPr fontId="1" type="noConversion"/>
  </si>
  <si>
    <t>이스턴호텔</t>
  </si>
  <si>
    <t>FRASER PLACE NAMDAEMUN SEOUL</t>
    <phoneticPr fontId="1" type="noConversion"/>
  </si>
  <si>
    <t>FRASER PLACE CENTRAL SEOUL</t>
    <phoneticPr fontId="1" type="noConversion"/>
  </si>
  <si>
    <r>
      <t>ＡＮＡインタ</t>
    </r>
    <r>
      <rPr>
        <sz val="10"/>
        <color theme="1"/>
        <rFont val="맑은 고딕"/>
        <family val="3"/>
        <charset val="128"/>
        <scheme val="minor"/>
      </rPr>
      <t>ー</t>
    </r>
    <r>
      <rPr>
        <sz val="10"/>
        <color theme="1"/>
        <rFont val="맑은 고딕"/>
        <family val="2"/>
        <charset val="129"/>
        <scheme val="minor"/>
      </rPr>
      <t>コンチネンタル万座ビ</t>
    </r>
    <r>
      <rPr>
        <sz val="10"/>
        <color theme="1"/>
        <rFont val="맑은 고딕"/>
        <family val="3"/>
        <charset val="128"/>
        <scheme val="minor"/>
      </rPr>
      <t>ー</t>
    </r>
    <r>
      <rPr>
        <sz val="10"/>
        <color theme="1"/>
        <rFont val="맑은 고딕"/>
        <family val="2"/>
        <charset val="129"/>
        <scheme val="minor"/>
      </rPr>
      <t>チリゾ</t>
    </r>
    <r>
      <rPr>
        <sz val="10"/>
        <color theme="1"/>
        <rFont val="맑은 고딕"/>
        <family val="3"/>
        <charset val="128"/>
        <scheme val="minor"/>
      </rPr>
      <t>ー</t>
    </r>
    <r>
      <rPr>
        <sz val="10"/>
        <color theme="1"/>
        <rFont val="맑은 고딕"/>
        <family val="2"/>
        <charset val="129"/>
        <scheme val="minor"/>
      </rPr>
      <t>ト</t>
    </r>
    <phoneticPr fontId="1" type="noConversion"/>
  </si>
  <si>
    <t>NAOS주식회사</t>
    <phoneticPr fontId="1" type="noConversion"/>
  </si>
  <si>
    <t>SKY Group (SKY Enterprises Limited)</t>
    <phoneticPr fontId="1" type="noConversion"/>
  </si>
  <si>
    <t>대표자명</t>
    <phoneticPr fontId="1" type="noConversion"/>
  </si>
  <si>
    <t>참가일</t>
    <phoneticPr fontId="1" type="noConversion"/>
  </si>
  <si>
    <t>1. 참여 정보</t>
    <phoneticPr fontId="1" type="noConversion"/>
  </si>
  <si>
    <t>2. 기업 정보</t>
    <phoneticPr fontId="1" type="noConversion"/>
  </si>
  <si>
    <t>업체 형태</t>
    <phoneticPr fontId="1" type="noConversion"/>
  </si>
  <si>
    <t>주요 사업 내용</t>
    <phoneticPr fontId="1" type="noConversion"/>
  </si>
  <si>
    <t>자본금(원)</t>
    <phoneticPr fontId="1" type="noConversion"/>
  </si>
  <si>
    <t>연간 매출액(원)</t>
    <phoneticPr fontId="1" type="noConversion"/>
  </si>
  <si>
    <t>기업 규모</t>
    <phoneticPr fontId="1" type="noConversion"/>
  </si>
  <si>
    <t>회사 주소</t>
    <phoneticPr fontId="1" type="noConversion"/>
  </si>
  <si>
    <t>회사 소개</t>
    <phoneticPr fontId="1" type="noConversion"/>
  </si>
  <si>
    <t>공고 제목</t>
    <phoneticPr fontId="1" type="noConversion"/>
  </si>
  <si>
    <t>모집 직종</t>
    <phoneticPr fontId="1" type="noConversion"/>
  </si>
  <si>
    <t>검색 키워드</t>
    <phoneticPr fontId="1" type="noConversion"/>
  </si>
  <si>
    <t>직무 내용</t>
    <phoneticPr fontId="1" type="noConversion"/>
  </si>
  <si>
    <t>임금조건</t>
    <phoneticPr fontId="1" type="noConversion"/>
  </si>
  <si>
    <t>3. 채용 정보(모집요강)</t>
    <phoneticPr fontId="1" type="noConversion"/>
  </si>
  <si>
    <t>취업취약계층
채용여부</t>
    <phoneticPr fontId="1" type="noConversion"/>
  </si>
  <si>
    <t>근무지</t>
    <phoneticPr fontId="1" type="noConversion"/>
  </si>
  <si>
    <t>4대보험 가입여부</t>
    <phoneticPr fontId="1" type="noConversion"/>
  </si>
  <si>
    <t>복리후생</t>
    <phoneticPr fontId="1" type="noConversion"/>
  </si>
  <si>
    <t>부스명</t>
    <phoneticPr fontId="1" type="noConversion"/>
  </si>
  <si>
    <t>홈페이지 內 기업명</t>
    <phoneticPr fontId="1" type="noConversion"/>
  </si>
  <si>
    <t>게이트고메코리아</t>
  </si>
  <si>
    <t>더테이스터블㈜</t>
    <phoneticPr fontId="1" type="noConversion"/>
  </si>
  <si>
    <t>Everard Nigel</t>
  </si>
  <si>
    <t>케이터링 서비스 기내식식품</t>
  </si>
  <si>
    <t>110</t>
  </si>
  <si>
    <t>비공개</t>
    <phoneticPr fontId="9" type="noConversion"/>
  </si>
  <si>
    <t>외국계기업/해외기업</t>
  </si>
  <si>
    <t>인천광역시 중구 공항동로2길 103 (운서동) 게이트고메코리아</t>
  </si>
  <si>
    <t>항공운송사무원</t>
  </si>
  <si>
    <t>산업안전기사, 대기환경기사</t>
  </si>
  <si>
    <t>- 기내식 Ramp-up 조업 안전 및 항공보안 업무 담당
- Ramp 안전점검 및 점검결과에 따른 개선업무 지도
- 자체보안계획 제/개정 및 유지관리
- Ramp 안전교육 및 보안교육 실시
- 보안검색 협력사 관리 및 보안지침 유지관리</t>
  </si>
  <si>
    <t>1</t>
  </si>
  <si>
    <t>회사내규에 따름</t>
  </si>
  <si>
    <t>경력</t>
  </si>
  <si>
    <t>대학교4년제</t>
  </si>
  <si>
    <t>계약직</t>
  </si>
  <si>
    <t>자유 양식 이력서 및 자기소개서</t>
  </si>
  <si>
    <t>주 5일 근무 (스케줄 근무)</t>
  </si>
  <si>
    <t>고용보험,산재보험,건강보험,국민연금</t>
  </si>
  <si>
    <t>중식제공, 통근비 제공, 셔틀버스, 건강검진, 창립기념일 휴일, 육아휴직, 생일 바우처 등</t>
  </si>
  <si>
    <t>- 식품제조업 내 전반적인 산업안전보건관리 및 환경관리
- 현장 안전 관리 및 점검, 위험성평가 진행, 미흡점 발굴 및 개선작업
- 작업환경측정, 근골격계질환조사 실시 및 사후 개선조치
- 관계기관 점검 및 고객사 점검 대응</t>
  </si>
  <si>
    <t>경력무관</t>
  </si>
  <si>
    <t>자유양식 이력서 및 자기소개서</t>
  </si>
  <si>
    <t>주 5일 근무 (팀 스케줄 근무)</t>
  </si>
  <si>
    <t>중식제공, 통근비 제공, 셔틀버스, 창립기념일 휴일, 육아휴직, 생일 바우처 등</t>
  </si>
  <si>
    <t>- 식품제조업 내 산업안전보건 전반적인 관리 업무 담당
- 산업안전보건법에 따른 안전관리자 또는 보건관리자 업무 수행 (산업안전기사, 산업기사, 산업위생기사)
- 안전보건 경영시스템 구축 및 관련 절차서 제정/개정
   * 중대재해처벌법 요구사항 시스템 관리     
- 현장안전관리
  * 현장 일일 안전점검 실행 및 모니터링, 미흡점 발굴, 개선
  * 작업허가제도 운영 및 모니터링
  * 안전교육 및 협력사 안전관리
- 관계기관 점검 및 고객사 점검 대응
- EHS 내부감사 계획 및 실행, 리스크관리 및 관련 팀 매니저와 개선 방안 공유
- 필요시 기타 게이트그룹 업무 지원
- EHS&amp;S 팀 핵심 업무 수행</t>
  </si>
  <si>
    <t>보세사, 물류창고</t>
  </si>
  <si>
    <t>The Warehouse Officer coordinates and expedites the flow of work and materials within or between departments according to daily and weekly delivery schedules. Duties including daily stock check on materials, expiration date checking, material ordering, controlling progress of work, managing inventory levels in store and assisting to solve logistics flow problems each department.
&lt;Main Duties and Responsibilities:&gt;
* Assist the Planning &amp; supply chain Manager of all material or process.
* Manage inventory to ensure stock accuracy
* Perform daily stock take in each store
* Monitor the expiration date of daily warehousing products
* Manage the inventory level to eliminate excessive or deficit stock.
* Check availability within the expiration date of each product
* Manage the inventory level to eliminate
* High levels of service quality in close collaboration with each department
* Coordination on any stock irregularity in terms of vendor defects, material shortage, quality defect etc. with relevance departments.
* Manage daily each department order deliveries and provide department r with resolutions for logistic issues
* Perform daily inspection with Mobile data collector (MDC)
* Managing people key performance indicators (KPI)
* Handling of HIGHBAY faults
* Warehousing of customer stock
* Planning of internal delivery system (IDS) to each department
* Coordinate the use of ERP systems
* Analyze logistic costs: develop cost down plans</t>
  </si>
  <si>
    <t>중식제공, 통근비, 셔틀버스, 창립기념일 휴일, 육아휴직, 생일 바우처 등</t>
  </si>
  <si>
    <t>기내식 품질관리</t>
  </si>
  <si>
    <t>- 현장 준수 사항 여부 확인을 위한 일간 현장 점검
- 유통기한 관리 절차 준수사항 확인
- QA 팀 Superviosr / Manager와 협업하여 정기 내부 감사를 실시, 현장 내 식품안전 및 위생 위해요소 파악 및 해결 방안 논의
- QA, Operation 팀과 협업하여 내.외부 HACCP 및 위생 심사 대응
- 내.외부 심사 후 개선 조치 활동
- 서류 업무 및 검증 활동
- 품질 관리 절차 개선 활동
- 기록 유지 및 관리
- 타 부서 품질 및 위생 관련 사항 협업
- 품질 및 식품 안전과 관련된 생산 및 운영 직원 교육
- QA 및 Operation 팀과 품질 및 식품 안전 연구 지원
- 부적합 사항과 관련하여 QA팀과 Operation Leader에게 보고
- MDC 시스템을 이용하여 Daily 현장 점검 진행</t>
  </si>
  <si>
    <t>자유 양식 이력서</t>
  </si>
  <si>
    <t>주 5일 근무 (스케줄 근무 및 교대 근무 / 업무상 연장 근로 가능성 있음)</t>
  </si>
  <si>
    <t>비공개</t>
    <phoneticPr fontId="9" type="noConversion"/>
  </si>
  <si>
    <t>비공개</t>
    <phoneticPr fontId="9" type="noConversion"/>
  </si>
  <si>
    <t>경력조건</t>
    <phoneticPr fontId="1" type="noConversion"/>
  </si>
  <si>
    <t>학력</t>
    <phoneticPr fontId="1" type="noConversion"/>
  </si>
  <si>
    <t>고용형태</t>
    <phoneticPr fontId="1" type="noConversion"/>
  </si>
  <si>
    <t>제출서류</t>
    <phoneticPr fontId="1" type="noConversion"/>
  </si>
  <si>
    <t>게이트고메코리아</t>
    <phoneticPr fontId="9" type="noConversion"/>
  </si>
  <si>
    <t>비공개</t>
    <phoneticPr fontId="9" type="noConversion"/>
  </si>
  <si>
    <t>-</t>
    <phoneticPr fontId="9" type="noConversion"/>
  </si>
  <si>
    <t>-</t>
    <phoneticPr fontId="9" type="noConversion"/>
  </si>
  <si>
    <t>비공개</t>
    <phoneticPr fontId="9" type="noConversion"/>
  </si>
  <si>
    <t>Ramp safety and Security Officer</t>
    <phoneticPr fontId="1" type="noConversion"/>
  </si>
  <si>
    <t>EHS Officer 보건 및 환경관리담당</t>
    <phoneticPr fontId="1" type="noConversion"/>
  </si>
  <si>
    <t>EHS Officer 안전관리담당</t>
    <phoneticPr fontId="1" type="noConversion"/>
  </si>
  <si>
    <t>Warehouse Officer</t>
    <phoneticPr fontId="1" type="noConversion"/>
  </si>
  <si>
    <t>QC Officer</t>
    <phoneticPr fontId="1" type="noConversion"/>
  </si>
  <si>
    <t>주식회남이섬</t>
  </si>
  <si>
    <t>민경혁</t>
  </si>
  <si>
    <t>155</t>
  </si>
  <si>
    <t>중소기업</t>
  </si>
  <si>
    <t>강원특별자치도 춘천시 남산면 남이섬길 1 남이섬길1</t>
  </si>
  <si>
    <t>https://www.namisum.com/</t>
  </si>
  <si>
    <t>나미나라공화국 남이섬, 부문별 신입 및 경력 채용</t>
  </si>
  <si>
    <t>고객상담원(여행, 항공, 숙박, 오락, 스포츠 등)</t>
  </si>
  <si>
    <t>선박운항,기관, 고객지원업무, 호텔접객서비스, 조리</t>
  </si>
  <si>
    <t>1. 선박운항 : 운항 및 관리, 승하선객&amp;부교 안전관리 및 승무서비스
2. 선박기관 : 기관 점검 및 수리, 승하선객&amp;부교 안전관리 및 승무서비스
3. 고객지원업무 : CS 및 안전(의료)서비스, 관광 상담 및 행사 지원, 인바운드 여행사 관리, 입장 관리 업무(매표 정산 및 입장시스템)
4. 호텔 접객서비스 : 프론트데스크 및 컨시어지서비스
5. 조리 : 한식, 중식, 양식, 피자 조리 및 메뉴개발</t>
  </si>
  <si>
    <t>5</t>
  </si>
  <si>
    <t>학력무관</t>
  </si>
  <si>
    <t>개인정보동의서, 입사지원서 및 경력증명서, 자격증 등</t>
  </si>
  <si>
    <t>주 5일 근무 (평일휴무제, 휴일총량제 시행)
일 8시간 근무 (시차출퇴근제 시행)</t>
  </si>
  <si>
    <t>기숙사운영 (원거리 거주자), 직원식당 운영 (중식제공), 경조사 지원, 직원 통근버스 (구리&amp;춘천&amp;가평 방향 운영), 건강검진 (매년 임직원 건강 체크),
육아지원 (직장어린이집 365일 운영), 복지몰 지원 (전자제품몰, 복지쇼핑몰 등), 해외문화연수 (매년 우수사원 대상)</t>
  </si>
  <si>
    <t>-</t>
    <phoneticPr fontId="9" type="noConversion"/>
  </si>
  <si>
    <t>더테이스터블(주)</t>
  </si>
  <si>
    <t>박원석</t>
  </si>
  <si>
    <t>FB전문외식기업으로 63빌딩내 식음사업장과 백화점내에 입점해 있는 프림미엄 중식당 그리고 연회사업 및 골프장내 식음사업을 운영하고 있습니다</t>
  </si>
  <si>
    <t>660</t>
  </si>
  <si>
    <t>대기업</t>
  </si>
  <si>
    <t>서울특별시 영등포구 63로 40 (여의도동) 102호</t>
  </si>
  <si>
    <t>https://www.thetastable.com/kr/</t>
  </si>
  <si>
    <t>음식,문화, 그리고 사람을 연결합니다.</t>
  </si>
  <si>
    <t>양식조리사(주방장 포함)</t>
  </si>
  <si>
    <t>조리사 주방</t>
  </si>
  <si>
    <t>양식/한식/중식/일식 조리사</t>
  </si>
  <si>
    <t>00</t>
  </si>
  <si>
    <t>입사지원서</t>
  </si>
  <si>
    <t>사업장 스케쥴에 따라</t>
  </si>
  <si>
    <t>의료실비/단체보험, 건강검진 지원, 복조포인트 지급, 전국 한화리조트 이용지원, 한화호텔앤드리조트 레스토랑&amp;부대시설 직원혜택가 이용 쿠폰 지급, 경조사 지원, 근로자의날/창립기념일 선물 지급, 사내동호회 활동 지원, 맘스패키지/아빠휴가 지원, 자녀학자금 지원, 장기근속 포상</t>
  </si>
  <si>
    <t>레드테이블</t>
  </si>
  <si>
    <t>도해용</t>
  </si>
  <si>
    <t>외국인 관광객 대상 여행 플랫폼</t>
  </si>
  <si>
    <t>30</t>
  </si>
  <si>
    <t>스타트업</t>
  </si>
  <si>
    <t>서울특별시 중구 명동3길 6 (명동1가) 개양빌딩 7층</t>
  </si>
  <si>
    <t>레드테이블은 현지인이 작성한 빅데이터에서 진짜 메뉴를 찾아내고, 현지어를 몰라도 쉽게 주문하고 모바일로 바로 결제 할 수 있습니다.</t>
  </si>
  <si>
    <t>레드테이블 채용공고</t>
  </si>
  <si>
    <t>여행업 전체</t>
    <phoneticPr fontId="9" type="noConversion"/>
  </si>
  <si>
    <t>여행,마케팅,해외OTA</t>
  </si>
  <si>
    <t>- OTA 채널 관리 및 영업
- 채널별 패키지 기획
- 상품 프로모션 및 마케팅 기획
*필수 : 기본적인 영어 작문과 독해 가능 / 영문 채팅 가능</t>
  </si>
  <si>
    <t>0</t>
  </si>
  <si>
    <t>정규직</t>
  </si>
  <si>
    <t>주 5일 근무 09:00~18:00</t>
  </si>
  <si>
    <t>피유엠피</t>
  </si>
  <si>
    <t>김상훈</t>
  </si>
  <si>
    <t>임대사업</t>
  </si>
  <si>
    <t>86</t>
  </si>
  <si>
    <t>서울특별시 강남구 도산대로90길 3 (청담동) 3층 피유엠피</t>
  </si>
  <si>
    <t>시스템소프트웨어 및 운영체제 프로그래머</t>
  </si>
  <si>
    <t>주요 업무
·  MAU 45만 이상의 사용자 사용하는 “씽씽” 앱 개발
·  맵 라이브러리를 활용하여 위치 기반 기능 개발
·  앱테크 관련 기능 개발
자격요건
·  Android 개발 3년 이상
·  Kotlin 개발 경험 2년 이상
·  단순 코드 작성이 아닌, 문제 해결 능력
·  협업 경험이 있고, 유관부서 및 동료와 커뮤니케이션이 원할하신 분</t>
  </si>
  <si>
    <t>이력서, 자기소개서, 포트폴리오(옵션)</t>
  </si>
  <si>
    <t>서울특별시 강남구 도산대로90길 3 (청담동) 상</t>
  </si>
  <si>
    <t>근무 요일 : 주 5일 (월~금)
근무 시간 (유연근무제 &amp; 시차출근제)
·  출근 시간 : 8시~10시
·  퇴근 시간 : 17시~19시
근무 장소 : 서울 본사  
·  서울 강남구 도산대로90길 3 3층 (상민빌딩)
·  인근 지하철 : 수인분당선 압구정로데오역, 7호선 청담역 도보 10분</t>
  </si>
  <si>
    <t>씽씽 직원 전용 패스 제공
유연근무제 활용
보조배터리 무료 대여
최고 사양의 업무용 PC/노트북 제공
도서, 교육비 지원
아이스 브레이킹을 위한 다양한 사내 행사
경조 휴가 및 경조사비 제공
최고급 안마의자 사용 가능
다양한 간식과 음료 제공
임직원 대상 건강검진 지원
제주항공, 아시아나항공 할인 서비스
자유로운 연차 사용</t>
  </si>
  <si>
    <t>[공유모빌리티 씽씽] 프론트엔드 개발자 모집</t>
  </si>
  <si>
    <t>JAVA프로그래밍언어 전문가</t>
  </si>
  <si>
    <t>주요 업무
·  백오피스 Admin 프론트엔드 개발
·  코드 구조 설계 및 코드 품질 관리
·  기능 리뉴얼 및 성능 최적화
·  맵 관련 기능 최적화
자격요건
·  프론트 개발 경험 3년 이상
·  React 개발 2년 이상
·  제품을 중심으로 Tech를 생각하시는 분
·  Restful API 개발 연동 경험</t>
  </si>
  <si>
    <t>서울특별시 강남구 도산대로90길 3 (청담동) 상민빌딩 3</t>
  </si>
  <si>
    <t>[공유모빌리티 씽씽] 지역위탁사업(가맹점) 관리자 모집</t>
  </si>
  <si>
    <t>영업기획·관리 및 지원 사무원</t>
  </si>
  <si>
    <t>주요업무
·  위탁운영사업 교육관리
·  위탁운영사업자 운영 가이드북 제작 및 교육
·  위탁운영사업 지표관리
·  위탁운영사업 재고관리
·  물류/자재관리 담당자와 협업을 통한 위탁사업자별 기기/부품/배터리 관리
자격요건
·  문제에 대한 인식과 이해를 바탕으로 솔루션을 제시할 수 있으신 분
·  데이터 분석을 통한 문제 해결 및 기획을 할 수 있으신 분
·  지역(현장)의 접점에서 지역위탁사업자와의 업무에 문제가 없으신 분
·  지방 출장에 문제가 없으신 분</t>
  </si>
  <si>
    <t>이력서, 자기소개서</t>
  </si>
  <si>
    <t>서울특별시 강남구 도산대로90길 3 (청담동) 상민빌딩 3층</t>
  </si>
  <si>
    <t>근무 요일 : 주 5일 (월~금)
근무 시간 (유연근무제 &amp; 시차출근제)
·  출근 시간 : 8시~10시
·  퇴근 시간 : 17시~19시
근무 장소 : 서울 본사  
·  서울 강남구 도산대로90길 3 3층 (상민빌딩)
·  인근 지하철 : 수인분당선 압구정로데오역, 7호선 청담역 도보 10분</t>
  </si>
  <si>
    <t>[공유모빌리티 씽씽] 직영사업파트 운영관리자 모집</t>
  </si>
  <si>
    <t>주요업무
·  지표관리 및 개선 실행
     - 온로드(도로위 운영율), 재배치/회전율(대여율), 견인 관련 실적관리 및 개선방안 수립/실행
·  현장 작업자(직원, 외주업체, 프리랜서) 운영관리 및 수수료 정산
     - 현장 작업자의 기기 수거, 배터리 교체, 재배치 업무가 원활히 진행 될 수 있도록 업무 요청 및 처리
     - 작업내용 점검을 통한 생산성 관리
     - 외주업체, 프리랜서 월 수수료 정산
·  센터/작업자 지원 및 자산관리
     - 인프라(차량, 배터리 등) 관리, map설정 작업(지오펜스), 시스템 개발요청 등
·  신규지역 확대 관련
     - 신규지역 발굴, 신규 센터 셋업, 작업자 교육 등
자격요건
·  지역(현장)의 접점에서 작업자와 소통하여 빠른 업무수행이 가능하신 분 
·  업무 간 개선점을 찾고 지속적으로 개선/관리하는 능력을 가지신 분
·  MS office (엑셀, 워드 등) 사용 및 구글 문서 작업이 가능하신 분
·  유관 부서와의 커뮤니케이션 능력이 탁월하신 분
·  지방 출장에 문제가 없으신 분</t>
  </si>
  <si>
    <t>근무 요일 : 주 5일 (월~금)
근무 시간 (유연근무제 &amp; 시차출근제)
·  출근 시간 : 8시~10시
·  퇴근 시간 : 17시~19시</t>
  </si>
  <si>
    <t>[공유모빌리티 씽씽] 운영본부 기획관리자 모집</t>
  </si>
  <si>
    <t>조사전문가</t>
  </si>
  <si>
    <t>주요업무
·  본부 KPI 관리
     - 본부 관리지표 실적 관리
     - 사업계획 (매출, 비용) 수립 및 계획대비 실적관리
·  운영 개선과제 수행
     - 직영/위탁 개선과제 수행
     - 자재 발주방법 개선 (시스템화)
     - 수도권 직영거점 위치 조정 등
·  운영 데이터 분석을 통한 Insight 제공
     - 지역/경쟁사 분석을 통한 매출 향상 전략수립 등
·  운영 실무
     - 기기 사고건 처리 (보험사 연계) 
자격요건
·  MS Office 사용 및 구글 문서 작업이 가능하신 분
·  유관 부서와의 커뮤니케이션을 수월하게 할 수 있으신 분
·  업무 간 개선점을 찾고 지속적으로 개선/관리하는 능력이 있으신 분
·  커뮤니케이션에 적극적이신 분</t>
  </si>
  <si>
    <t>근무 요일 : 주 5일 (월~금)
근무 시간 (유연근무제 &amp; 시차출근제)
·  출근 시간 : 8시~10시
·  퇴근 시간 : 17시~19시 </t>
  </si>
  <si>
    <t>한국에스엔에스인재개발원 주식회사</t>
  </si>
  <si>
    <t>관광 마케팅 대행</t>
  </si>
  <si>
    <t>20</t>
  </si>
  <si>
    <t>서울특별시 강남구 테헤란로 625 (삼성동) 덕명빌딩 17층</t>
  </si>
  <si>
    <t>http://www.kshrd.org</t>
  </si>
  <si>
    <t>2007년 창업. 서울 강남구 소재.
관광 디지털 마케팅 관련하여 교육 및 마케팅 사업을 목적으로 하고 있습니다.
지자체 및 공공기관 그리고 LG전자 등의 다수의 기업들과 협업하고 있습니다.
또한 온라인 관광 미디어 스마트관광신문을 발행하고 있으며, 관광 인플루언서 서포터즈 &lt;여담; 여행을 담다&gt;을 운영하고 있습니다.</t>
  </si>
  <si>
    <t>[관광 마케터 채용] 디지털 플랫폼(SNS, 유튜브 등) 운영 PM/PL 모집</t>
  </si>
  <si>
    <t>광고 및 홍보 전문가</t>
  </si>
  <si>
    <t>디지털 마케터, SNS, 홍보, 마케팅, 인플루언서, 웹디, 디자인, 영상제작</t>
  </si>
  <si>
    <t>- 관광 분야 SNS 채널 운영
- SNS 이미지, 카드뉴스 콘텐츠 기획
- 유튜브 쇼츠 및 인스타그램 릴스 등 영상 기획
- 한국문화를 해외에 알리는 글로벌 마케팅 기획
- 그 외 다양한 분야의 SNS마케팅 관련 업무</t>
  </si>
  <si>
    <t>2</t>
  </si>
  <si>
    <t>신중년,경력보유여성,장애인</t>
  </si>
  <si>
    <t>주 5일 근무 (9:00~18:00)</t>
  </si>
  <si>
    <t>- 스낵바 운영
- 문화의날 운영
- 생일 반차 이용권 지급
- 우수사원 시상
- 워크숍 및 직무 교육 지원
- 연차/월차 자율적 사용</t>
  </si>
  <si>
    <t>해비치컨트리클럽</t>
  </si>
  <si>
    <t>김민수</t>
  </si>
  <si>
    <t>골프장</t>
  </si>
  <si>
    <t>80</t>
  </si>
  <si>
    <t>경기도 남양주시 화도읍 재재기로190번길 160 해비치컨트리클럽</t>
  </si>
  <si>
    <t>https://www.haevichi.com/ccseoul/ko/</t>
  </si>
  <si>
    <t>[현대자동차계열] 대기업 골프장 조리원 정규직 모집</t>
  </si>
  <si>
    <t>기타 주방장 및 조리사</t>
  </si>
  <si>
    <t>전반적 조리보조</t>
  </si>
  <si>
    <t>연봉 2,500만원</t>
  </si>
  <si>
    <t>조출 : 4시~6시 사이 출근
후출 : 10시~11시 사이 출근
계절 또는 고객예약에 따라 교대 스케줄 근무
조출 후 9시간 근로 / 후출 후 마감까지 근로</t>
  </si>
  <si>
    <t>기숙사 제공, 3식 제공, 유니폼 제공, 유니폼 세탁 지원, 구내식당, 사내동호회 운영, 사우회, 명절선물, 생일선물, 통근버스 운행, 우수사원포상, 장기근속 포상, 어학교육 지원, 업무 역량 교육비 지원, 골프 레슨비 지원, 자녀입학 축하 선물, 자사상품 할인, 회원권 보유 숙박시설 할인 제공, 현대기아차 구매지원금, 인근업체 제휴 할인, 건강검진비 지원, 하계 동계 유급 휴장(대략 2~3개월)</t>
  </si>
  <si>
    <t>[현대자동차계열] 대기업 골프장 프론트 정규직 모집</t>
  </si>
  <si>
    <t>호텔 및 콘도 프론트사무원</t>
  </si>
  <si>
    <t>골프장 프론트&amp;프로샵 및 매출 영업관련 업무</t>
  </si>
  <si>
    <t>연봉 2,907만원</t>
  </si>
  <si>
    <t>당사 입사지원서 또는 자체 이력서</t>
  </si>
  <si>
    <t>-</t>
    <phoneticPr fontId="9" type="noConversion"/>
  </si>
  <si>
    <t>[현대자동차계열] 대기업 골프장 식음 F&amp;B  정규직 모집</t>
  </si>
  <si>
    <t>웨이터 웨이트리스(호텔, 레스토랑)</t>
  </si>
  <si>
    <t>골프장 레스토랑, 대식당 그늘집 식음 F&amp;B</t>
  </si>
  <si>
    <t>(주)무브</t>
  </si>
  <si>
    <t>최민석</t>
  </si>
  <si>
    <t>전용쇼퍼 및 차량으로 프라이빗한 이동 서비스를 제공하는 글로벌 트래블 모빌리티 플랫폼</t>
  </si>
  <si>
    <t>38</t>
  </si>
  <si>
    <t>서울특별시 중구 서소문로 89 (순화동) 순화빌딩 1607호</t>
  </si>
  <si>
    <t>https://www.movvcorp.com</t>
  </si>
  <si>
    <t>Move as a VIP
편안하고 안전한 이동, 이동의 순간을 더 가치있게
- 국내 및 해외 약 60여개 도시를 연결하는 글로벌 트래블 모빌리티 플랫폼
- 포스트 코로나 시대, 높은 성장성 인정 (혁신기업 국가대표 1000 선정, 성장관광벤처기업 선정 등)
- 에이티넘인베스트먼트 등 국내 유수의 벤처캐피탈 투자 유치
- 국내외 유수 기업들과 파트너십 및 MOU 체결 (코레일, 제주항공, 신라면세점 등)
- 골프장 이동 서비스 및 해외 골프패키지 '무브 골프' 브랜딩 강화로 로켓 성장 중</t>
  </si>
  <si>
    <t>MOVV (Global Travel Mobility Platform) 각 부문 인재 채용</t>
  </si>
  <si>
    <t>여행업 전체</t>
    <phoneticPr fontId="9" type="noConversion"/>
  </si>
  <si>
    <t>여행, 여행사, 모빌리티, OP, 오퍼레이션, 서비스 기획, 개발 기획, B2B, 영업, 영업관리, 마케팅, 상품기획, MD</t>
  </si>
  <si>
    <t>[ 오퍼레이션 담당자 : CE팀]
1. 직무 내용
- 국내·외 모빌리티 예약 확인 및 배차 관리
- 국내·외 항공, 호텔, 골프장 등 예약 관리
- 고객 질의 응대
2. 우대 사항 
- 여행사 OP 경력자
- 고객 응대 경력자
3. 채용 인원 
- 2명
[ 서비스 기획 담당자 ]
1. 직무 내용
- 무브 App 및 서비스 고도화
- 내부 관리자 시스템(어드민) 고도화
2. 우대 사항 
- 개발환경과 언어에 대한 기본적인 이해가 있으신 분
3. 채용 인원
- 1명
[ 상품기획(MD) 및 마케팅 담당자 ]
1. 직무 내용
- 퍼포먼스 마케팅, SNS 마케팅
- 여행 상품 기획
- 결제율 및 재이용률 상향을 위한 아이디어 수집 및 실행
2. 필수 사항
- 상품기획 / 퍼포먼스 광고 실무 경력 보유하신 분
- 다양한 플랫폼에서 온라인 마케팅 경험을 보유하신 분
3. 우대 사항
- 관련 직무 3년 이상 경력자
- 포토샵 / GA활용 가능자
- 검색엔진 최적화 관련 실무 경력자
4. 채용 인원
- 2명
[ B2B 담당자 ]
1. 직무 내용 (여행파트/법인파트)
- 상용/일반여행사, 기업 등의 B2B 영업 및 영업관리
2. 우대 사항
- 관련 직무 1년 이상 경력자
- 여행 업계 또는 모빌리티 업계 경력자
- 일본어 가능자
3. 채용 인원
- 2명</t>
  </si>
  <si>
    <t>7</t>
  </si>
  <si>
    <t>면접 후 결정(회사 목표, 팀 목표, 개인 목표 달성에 따른 인센티브 제공)</t>
  </si>
  <si>
    <t>이력서, 자기소개서 (별도의 정해진 양식 없음)</t>
  </si>
  <si>
    <t>경력보유여성</t>
  </si>
  <si>
    <t>1. 부서/팀에 따라 상이
- CE팀 : 평일 09:00~18:00
- 그 외 팀 : 평일 09:30~18:30
2. CE팀(오퍼레이션 담당)은 당직제 있음
- 당직 시 오후 출근, 대체 휴무 등으로 법정근로시간 보장
3. 직무에 따라 판교 사무실에서 일정 기간 근무하게 될 수도 있음 
- TF팀 구성되면 일정 기간 동안 개발팀과 함께 판교 사무실 근무</t>
  </si>
  <si>
    <t>1. 유연한 업무 환경
 - 자유로운 연차 사용
 - 월 1회 재택근무 (자율 선택)
 - 화상회의, 화상미팅 활성화
2. 무브만의 직원 혜택
 - 주 1회 점심식사 제공
 - 자유롭게 사용할 수 있는 무브 마일리지 제공 (국내/해외 여행 시 사용가능)
 - 지인에게 할인 제공하고, 내 마일리지도 적립하는 스페셜 할인코드 부여
 - 회사 목표, 팀 목표, 개인 목표 달성에 따른 인센티브제
 - 장기근속 시, 리프레시 휴가 및 무브 마일리지 제공 (장기 휴가 권장)
3. 편안하고 즐거운 사내 문화
 - 2달에 1회 치맥데이 (자율 참여)
 - 팀별 회식비 지원 (자율 참여)
 - 다양한 간식 및 음료/커피 상시 구비
 - 대다수 20~30대 직원으로, 편안하고 즐거운 분위기
 - 수평적 구조로, 직군에 상관없이 자유로운 의견 전달 및 수용
 - 자유로운 복장 착용 가능
4. 자기계발 지원
 - 업무 연관 도서구입비, 교육비 지원
 - 업무 연관 자격증 취득 시, 자격증 수당 제공</t>
  </si>
  <si>
    <t>abc통번역</t>
  </si>
  <si>
    <t>장경인</t>
  </si>
  <si>
    <t>통번역</t>
  </si>
  <si>
    <t>3</t>
  </si>
  <si>
    <t>서울특별시 중랑구 신내역로 111 (신내동) 616호</t>
  </si>
  <si>
    <t>http://www.abctranslation.co.kr</t>
  </si>
  <si>
    <t>플랫폼 개발 및 관리자</t>
  </si>
  <si>
    <t>웹개발자(웹프로그래머 및 웹엔지니어)</t>
  </si>
  <si>
    <t>프론트 앤드 웹개발자 및 관리자</t>
  </si>
  <si>
    <t>투어예약 플랫폼 제작 및 관리</t>
  </si>
  <si>
    <t>월급 202만원</t>
  </si>
  <si>
    <t>이력서, 자기소개서, 자격증 보유시 관련서류</t>
  </si>
  <si>
    <t>신중년,경력보유여성</t>
  </si>
  <si>
    <t>서울특별시 중랑구 신내역로 111 (신내동) 신내SK V1센터 A동 616호 중랑창업지원센터</t>
  </si>
  <si>
    <t>주 5일 
09:00~18:00</t>
  </si>
  <si>
    <t>콘텐츠 제작 및 고객응대</t>
  </si>
  <si>
    <t>마케팅·광고 및 상품기획 사무원</t>
  </si>
  <si>
    <t>콘텐츠제작 및 고객응대 스페인어 구사자 우대</t>
  </si>
  <si>
    <t>한국에 주요 관광지를 소개하는 콘텐츠(카드뉴스, 숏츠 등)를 제작 및 SNS관리
해외고객 문의사항 응대 DM이 오거나 문의사항이 생기면 친절하게 응대해주는 업무
스페인어 구사자 우대</t>
  </si>
  <si>
    <t>스페인어 관광통역안내사 모집</t>
  </si>
  <si>
    <t>번역가(스페인어)</t>
  </si>
  <si>
    <t>관광통역안내사</t>
  </si>
  <si>
    <t>관광통역 안내사 자격증 보유자로 스페인어를 모국어로 하는 방한객들에게 여행 가이드</t>
  </si>
  <si>
    <t>10</t>
  </si>
  <si>
    <t>건별 35만원</t>
  </si>
  <si>
    <t>계약직(프리랜서)</t>
  </si>
  <si>
    <t>이력서 및 관광통역안내사 자격증빙</t>
  </si>
  <si>
    <t>서울, 부산, 제주</t>
  </si>
  <si>
    <t>건별 여행 가이드로 보통 4~8시간/일</t>
  </si>
  <si>
    <t>산재보험</t>
  </si>
  <si>
    <t>해당없음</t>
  </si>
  <si>
    <t>티씨에스투어랩</t>
  </si>
  <si>
    <t>이정옥</t>
  </si>
  <si>
    <t>관광인력교육 및 인력소개</t>
  </si>
  <si>
    <t>서울특별시 중구 청계천로 100 (수표동) 시그니처타워 서관 1051-4</t>
  </si>
  <si>
    <t>https://tcstourlab.modoo.at/?linkb81bknnp</t>
  </si>
  <si>
    <t>TCS TOUR LAB 은 관광전문인력 교육. 훈련 및 인력공급 리쿠르트 업체로서 12개언어의 관광통역안내사, 국내여행안내사, 국외여행인솔자, 크루즈전문인솔자, 의료통역사, 국제의료관광코디네이터 등 다양한 전문 인력을 보유하고 있습니다. 관광 서비스분야의 전문직업으로 관광전문교육과 서비스교육, 능숙한 외국어와 특수 목적어로써의 외국어는 전문교육과 훈련이 필요합니다. 최근 관광서비스가 전문화. 세분화 되고 있어 훈련된 전문인력이 요구됩니다. 이에 TCS TOUR LAB 은 변화하는 관광시장의 요구에 따라 관광 전문 교육기관이며 이를 공급하는 인력공급업체입니다.</t>
  </si>
  <si>
    <t>관광통역안내사, 국외여행인솔자, 국내여행안내사, 의료관광통역사, 국제의료관광코디네이터, 크루즈전문인솔자</t>
  </si>
  <si>
    <t>관광 통역사(기타 언어)</t>
  </si>
  <si>
    <t>관광통역안내사, 국외여행인솔자, 국내여행안내사, 의료관광통역사, 국제의료관광코디네이터, 크루즈전문인솔자 등</t>
  </si>
  <si>
    <t>면접 후 결정</t>
  </si>
  <si>
    <t>서울특별시 중구 청계천로 100 (수표동) 시그니처타워 1051 - 4</t>
  </si>
  <si>
    <t>스케쥴에 따라 상이</t>
  </si>
  <si>
    <t>프리랜서</t>
  </si>
  <si>
    <t>(주)더레스토랑컴퍼니 마노디셰프</t>
  </si>
  <si>
    <t>이혁준</t>
  </si>
  <si>
    <t>서비스 음식점업 경양식 이탈리안 레스토랑 운영</t>
  </si>
  <si>
    <t>99</t>
  </si>
  <si>
    <t>비공개</t>
    <phoneticPr fontId="9" type="noConversion"/>
  </si>
  <si>
    <t>서울특별시 강남구 도산대로15길 32-4 (신사동) 지상1층</t>
  </si>
  <si>
    <t>http://www.manodichef.co.kr</t>
  </si>
  <si>
    <t>이탈리안레스토랑 마노디셰프 식음료 고객서비스, 외식조리 채용 공고</t>
  </si>
  <si>
    <t>기타 음식서비스 종사원</t>
  </si>
  <si>
    <t>양식, 이탈리안, 레스토랑, 외식, 서빙, 서비스</t>
  </si>
  <si>
    <t>식음료서비스 : 고객응대, 영업 준비&amp;마감, 음료&amp;와인, 고객 테이블 서비스, 메뉴 딜리버리, 예약 관리 등
외식조리 : 식자재 관리, 영업 준비&amp;마감, 발주, 각종 프랩, 파스타&amp;피자&amp;리조또&amp;스테이크 조리 등</t>
  </si>
  <si>
    <t>월급 220만원(1일 8시간 근무 시 : 월 220만원 / 1일 9시간 근무 시 : 월 250만원)</t>
  </si>
  <si>
    <t>1. 이력서
2. 자기소개서
3. 고용보험가입이력</t>
  </si>
  <si>
    <t>서울특별시 강남구 테헤란로87길 21 (삼성동) 지하 1층 마노디셰프 삼성점</t>
  </si>
  <si>
    <t>* 주40시간 근무 / 1일 8시간 / 주말 갯수 만큼 휴무 
* 스케줄 근무 / 11:00~21:00(휴게시간 2시간)</t>
  </si>
  <si>
    <t>직원할인 50%, 직원휴가비 연간 40만원, 명절 당일 휴무&amp; 명절 선물, 영업성과에 따른 인센티브 지급, 내일채움공제 가입 가능, 건강검진, 각종 경조사 휴가 및 경조사 비 지급, 중식 제공 등</t>
  </si>
  <si>
    <t>한국맥도날드(유)</t>
  </si>
  <si>
    <t>김기원</t>
  </si>
  <si>
    <t>식음료 레스토랑 운영</t>
  </si>
  <si>
    <t>15000</t>
  </si>
  <si>
    <t>중견기업</t>
  </si>
  <si>
    <t>서울특별시 종로구 종로 51 (종로2가) 종로타워 14층</t>
  </si>
  <si>
    <t>http://www.mcdonalds.co.kr/kor/main.do</t>
  </si>
  <si>
    <t>레스토랑 관리직 매니저 채용</t>
  </si>
  <si>
    <t>음식서비스 관련 관리자</t>
  </si>
  <si>
    <t>패스트푸드, 매장관리, 레스토랑 운영</t>
  </si>
  <si>
    <t>고객 관리, 영업 관리, 품질 관리, 인사 관리</t>
  </si>
  <si>
    <t>신중년,시니어,경력보유여성</t>
  </si>
  <si>
    <t>서울특별시 종로구 종로 51 (종로2가) 전국 맥도날드 매장</t>
  </si>
  <si>
    <t>시간대 별 교대 근무</t>
  </si>
  <si>
    <t>인센티브제, 장기근속자 포상, 경조금 지원, 건강검진 지원, 자사 제품 할인 등</t>
  </si>
  <si>
    <t>비디오몬스터</t>
  </si>
  <si>
    <t>전동혁</t>
  </si>
  <si>
    <t>영상 기반의 여행 콘텐츠 버티컬 플랫폼 ViiV 를 운영</t>
  </si>
  <si>
    <t>26</t>
  </si>
  <si>
    <t>서울특별시 중구 을지로 55 (을지로2가) 5층</t>
  </si>
  <si>
    <t>https://viiv.app/</t>
  </si>
  <si>
    <t>비디오몬스터는 19년부터 B2B 마케팅용 숏폼 영상 제작 플랫폼 "비디오몬스터" 를 운영하고 있으며, 현재는 여행 브이로그 기반의 버티컬 커머스 APP "ViiV(비브)" 를 운영하는 영상 기반의 스타트업입니다.
사용자들이 촬영부터 제작, 공유 및 커머스 기능 활용까지 하나의 플랫폼에서 이루어지게 하고자 하고 있으며, 
현재 26명의 영상, 기술, 사업 담당자들이 ViiV 팀으로 구성되어 있습니다.
20년도 시리즈 Pre A 투자, 22년도 A 투자를 완료하였으며, 현재는 더 큰 도약을 위해서 준비하고 있는 단계입니다.</t>
  </si>
  <si>
    <t>여행 브이로그 기반의 커머스 플랫폼</t>
  </si>
  <si>
    <t>ViiV 프로젝트 B2B 사업기획</t>
  </si>
  <si>
    <t>ViiV 앱은 브이로그 영상 기반의 버티컬 컨텐츠 플랫폼 입니다.
단순히 브이로그를 제작하거나 편집하는 과정에서 끝나지 않고, 유저들이 공유한 브이로그 기반의 커머스를 연계시킵니다.
ViiV 의 파트너쉽 매니저는, ViiV 플랫폼과 제휴하여 시너지를 낼 만한 다양한 플랫폼, 여행기획사, 여행사, 콘텐츠사를 발굴하고, 
또한 ViiV 플랫폼이 보유한 다양한 상품군을 사업화 하여서 매출 실현/사업 실현화를 합니다.
현재 약 100명의 ViiVa (비바) 크리에이터 (여행 인플루언서 / 크리에이터) 를 보유하고 있으며, 크리에이터 그룹군을 활용한 지방자치단체 마케팅 사업, MCN 엔터테인먼트 사업, 여행 상품 기획 사업 등을 계획하고 있습니다.
프로젝트성으로 대형 여행사와 협업 하에, 이색적인 여행상품을 만들어서 직접 판매마케팅을 하기도 하며. 기존 비디오몬스터의 영상 숏츠 제작 기능을 활용한 사업 진행을 하기도 합니다.</t>
  </si>
  <si>
    <t>이력서</t>
  </si>
  <si>
    <t>주 5일 근무 (월~금) 
- 오전 10시 ~ 오후 7시 근무 (금요일은 단축 근무 6시 퇴근)</t>
  </si>
  <si>
    <t>- 점심 지원 / 야근 시 석식 지원
- 매주 수요일 재택 근무 가능 / 혹은 팀 부서장과 협의 후 가능
- 업무 역량 향상에 필요한 교육/도서비 등 지원</t>
  </si>
  <si>
    <t>리치몬트코리아</t>
  </si>
  <si>
    <t>이진원</t>
  </si>
  <si>
    <t>귀금속 도매 및 소매업</t>
  </si>
  <si>
    <t>1300</t>
  </si>
  <si>
    <t>서울특별시 중구 퇴계로 100 (회현동2가) 21층 리치몬트코리아</t>
  </si>
  <si>
    <t>판매 관련 관리자(판매점장)</t>
  </si>
  <si>
    <t>명품, 명품 세일즈, 쥬얼리, 워치</t>
  </si>
  <si>
    <t>Sales Associate/ Boutique Assistant
- 매장 제품 판매
- 고객 응대 및 관리
- 제품 진열 및 청결 유지
- 기타 매장 운영에 필요한 업무</t>
  </si>
  <si>
    <t>연봉(경력 및 연차에 따라 기본급 측정, 세일즈에 따라 인센티브 지급)</t>
  </si>
  <si>
    <t>신입</t>
  </si>
  <si>
    <t>고등학교</t>
  </si>
  <si>
    <t>서울, 경기, 대전, 부산, 대구 등 거주지에 따라 결정</t>
  </si>
  <si>
    <t>주 5일 근무
스케줄 및 공휴일 근무 가능</t>
  </si>
  <si>
    <t>- 단체보험 가입
- 연 1회 건강검진 지원
- 하계 휴가 지원
- 신입 OT 실시
- 자사 제품 할인 구매
- 장기 근속 수당/ 선물 지급
- 경조사비 
- 명절 상품권 지급</t>
  </si>
  <si>
    <t>(주)에스마케팅커뮤니케이션즈</t>
  </si>
  <si>
    <t>성연아</t>
  </si>
  <si>
    <t>해외여행업 마케팅대행 해외호텔크루즈 세일즈 대행 광고대행업</t>
  </si>
  <si>
    <t>15</t>
  </si>
  <si>
    <t>서울특별시 종로구 새문안로 92 (신문로1가) 1010</t>
  </si>
  <si>
    <t>http://www.smarketing.co.kr</t>
  </si>
  <si>
    <t>㈜에스마케팅 커뮤니케이션즈는 해외 소재 호텔, 관광청, 크루즈 등의 호스피탤리티 관련 브랜드 마케팅 세일즈 전문 회사로, 아웃리거, 트럼프 등의 호텔 그룹과 리조트월드 크루즈를 포함한 다양한 크루즈 및 아부다비 관광청 한국 대표부로 관련된 업무를 진행하고 있다. 해외 소재 브랜드의 한국 내 세일즈, 마케팅 대행사로서 여행사, 항공사, 기업체 등 B2B 뿐 아니라 일반 고객들을 대상으로 하는 다양한 마케팅 업무를 수행한다.</t>
  </si>
  <si>
    <t>해외 소재 호텔 B2B 세일즈 및 브랜드 마케팅 담당 매니저를 모십니다.</t>
  </si>
  <si>
    <t>해외 호텔, 해외 크루즈, 영업, 홍보, 마케팅</t>
  </si>
  <si>
    <t>해외 호텔, 해외 크루즈, 영업, 홍보, 마케팅 업무 수행</t>
  </si>
  <si>
    <t>이력서 
경력증명서(선택)</t>
  </si>
  <si>
    <t>주 5 일 근무/ 오전 9시~오후 6시</t>
  </si>
  <si>
    <t>영업 및 판매 관련 관리자</t>
  </si>
  <si>
    <t>해외 호텔 브랜드 영업, 홍보, 마케팅</t>
  </si>
  <si>
    <t>해외 호텔 브랜드 영업, 홍보, 마케팅 업무 수행</t>
  </si>
  <si>
    <t>정규직(시간(선택)제)</t>
  </si>
  <si>
    <t>주 5 일 근무 (오전 9시~오후 6시) 공휴일 휴무</t>
  </si>
  <si>
    <t>일본 프린스 호텔 그룹과 해외 호텔 크루즈 세일즈 마케팅 충원</t>
  </si>
  <si>
    <t>호텔, 마케팅, 해외여행, 세일즈, 크루즈</t>
  </si>
  <si>
    <t>해외 호텔, 크루즈, 관광청 업무를 한국내에서 대행하여 업무해 주실 수 있는 역량있는 분들의 지원 바랍니다. 
업무내용
1. 해외 브랜드의 한국내 B2B B2C 세일즈 마케팅 계획 
2.여행사, 기업체, 항공사 등과의 협업 마케팅 진행 
3.해외고객 대상 커뮤니케이션 역할 
4.월별 리포트 등 다앙햔 문서작업 (일본어 혹은 영어) 
5.해외출장 참가 (따라서 해외 출장에 결격 사유가 없으신 분)</t>
  </si>
  <si>
    <t>한글 영문 (혹은 일본어) 이력서 각 1통</t>
  </si>
  <si>
    <t>주 5일 근무 (월-금 9:00-18:00)</t>
  </si>
  <si>
    <t>건강검진</t>
  </si>
  <si>
    <t>해외관광청 호텔 크루즈 세일즈 마케팅 직원 모집</t>
  </si>
  <si>
    <t>여행사무원</t>
  </si>
  <si>
    <t>호텔, 마케팅, 관광청, 크루즈</t>
  </si>
  <si>
    <t>1. 호텔, 크루즈 고객 상담 및 예약 대행 및 정산관리
2. 해외 크루즈 팸투어 계획 및 참가
3. 각종 국내 외 행사 부스 참가 등</t>
  </si>
  <si>
    <t>연봉 3,000만원(신입 기준)</t>
  </si>
  <si>
    <t>주 5일 근무 (오전 9:30-오후 6시)</t>
  </si>
  <si>
    <t>이예솔</t>
  </si>
  <si>
    <t>기업제휴 병원마케팅과 의료관광</t>
  </si>
  <si>
    <t>19</t>
  </si>
  <si>
    <t>서울특별시 강남구 테헤란로19길 14 (역삼동) 동복빌딩 3층</t>
  </si>
  <si>
    <t>http://www.safedoc.kr</t>
  </si>
  <si>
    <t>헬스케어, 플랫폼 영업, 영업, 영업매니저, 영업관리자, 제휴영업, 제휴마케팅</t>
  </si>
  <si>
    <t>• 기업 제휴 제안 및 영업 채널 확장
• 제휴 기업 및 대학교 담당자 관리 및 업무소통
• 영업 프로모션 기획</t>
  </si>
  <si>
    <t>이력서, 자소서, 경력기술서(경력자에 한함)</t>
  </si>
  <si>
    <t>주 5일 근무 (09:00~18:00)</t>
  </si>
  <si>
    <t>• 4대 보험, 출산 휴가
• 영업비용, 외근 시 법인 차량 지원
• 6시 칼퇴, 야근 없음
• 자유로운 연차, 반차, 반반차 사용
• 세이프닥 문화의 날 (홀수 달 오후 4시 조기퇴근)
• 무제한 간식 제공 (과자, 컵라면, 음료, 커피 등)
• 명절 선물, 생일 선물 (케이크와 백화점 상품권)
• 듀얼 모니터 제공
• 연말 시상식 (매년 우수 사원 및 장기 근속자 시상)
• 건강검진 지원
• 근무혁신우수기업 s등급 선정
• 노래와 함께하는 업무 환경
• 협력 제휴병원 병원비 지원
• 중소기업 청년소득세 감면
• 250여개 협력 제휴병원 의료비 지원</t>
  </si>
  <si>
    <t>더투어샵</t>
  </si>
  <si>
    <t>김대승</t>
  </si>
  <si>
    <t>어드벤쳐 테마 여행업</t>
  </si>
  <si>
    <t>서울특별시 동대문구 천장산로 3-1 (이문동) 1층</t>
  </si>
  <si>
    <t>전세계 어드벤쳐&amp;테마 여행 플랫폼 신입&amp;경력 직원 모십니다.</t>
  </si>
  <si>
    <t>숙박·여행·오락 및 스포츠 관련 관리자</t>
  </si>
  <si>
    <t>아웃도어여행,여행오퍼레이터,레포츠여행기획자</t>
  </si>
  <si>
    <t>전세계 아웃도어&amp;레포츠 여행상품 기획&amp;운영/상담하는 오퍼레이터 (스키/보드, 골프, 트레킹 및 레져)</t>
  </si>
  <si>
    <t>대학교2/3년제</t>
  </si>
  <si>
    <t>간략한 자기소개서</t>
  </si>
  <si>
    <t>신중년,시니어,경력보유여성,장애인</t>
  </si>
  <si>
    <t>서울특별시 중구 서애로 23 (필동3가)</t>
  </si>
  <si>
    <t>주5일 근무 (09:00~18:00)</t>
  </si>
  <si>
    <t>최대 년 2주 해외 연수 특전 (1년 근무후 부터)
레포츠 활동 지원비 지원</t>
  </si>
  <si>
    <t>아고다</t>
  </si>
  <si>
    <t>연인후</t>
  </si>
  <si>
    <t>서비스업</t>
  </si>
  <si>
    <t>350</t>
  </si>
  <si>
    <t>서울특별시 중구 을지로 100 (을지로2가) 파인애비뉴 A동 9층</t>
  </si>
  <si>
    <t>https://careersatagoda.com/</t>
  </si>
  <si>
    <t>[JD]
ㆍ아고다의 최대부서(CEG：Customer Experience Group) 소속의 경력 포지션
ㆍ고객 및 제휴 여행사의 문의사항에 대한 솔루션을 능동적으로 제안
ㆍ전화, 이메일 및 실시간 채팅을 통하여 고객 및 비즈니스파트너에 서비스 제공
ㆍ회사가 추구하는 고객서비스 방향을 이해하고 고객 지원 서비스 제공
ㆍ쉬프트(스케줄) 근무 가능자
[근무조건]
ㆍ근무지 : 서울 을지로
ㆍ근무시간 : 스케쥴(Shift) 근무제 – 오전9시~오후10시 중 연속 9시간 스케쥴 근무
[복리후생]
ㆍAgoda Choice(현금성복지포인트)
ㆍ장기근속 휴가비지원 및 포상휴가 (최대 USD2000, 10days)
ㆍRemote Working Program
ㆍ재택근무수당(USD400 1회)
ㆍ그 외:직원할인, 건강검진제공, 명절선물제공 등</t>
  </si>
  <si>
    <t>연봉 3,300만원(연 1회 성과보너스 지급(최대 3개월치 월급여))</t>
  </si>
  <si>
    <t>국문이력서/영문이력서 택 1</t>
  </si>
  <si>
    <t>스케쥴(Shift) 근무제 – 오전 9시~오후 10시 중 연속 9시간 스케쥴 근무
주 5일근무 연속 2일 휴무
(실제업무시간 7.5시간 : 점심시간 1시간, 개인휴식시간 15분씩 2번, 총 1시간 30분)</t>
  </si>
  <si>
    <t>ㆍAgoda Choice(현금성복지포인트)
ㆍ장기근속 휴가비지원 및 포상휴가 (최대 USD2000, 10days)
ㆍRemote Working Program
ㆍ재택근무수당(USD400 1회)
ㆍ그 외:직원할인, 건강검진제공, 명절선물제공 등</t>
  </si>
  <si>
    <t>(주)아리수투어</t>
  </si>
  <si>
    <t>김화선</t>
  </si>
  <si>
    <t>일반여행업</t>
  </si>
  <si>
    <t>14</t>
  </si>
  <si>
    <t>서울특별시 서초구 반포대로 10 (서초동) 4층</t>
  </si>
  <si>
    <t>http://www.arisutour.com</t>
  </si>
  <si>
    <t>인바운드여행사 직원모집</t>
  </si>
  <si>
    <t>인바운드</t>
  </si>
  <si>
    <t>인바운드 여행사 OP (중국, 동남아)</t>
  </si>
  <si>
    <t>이력서, 자기 소개서</t>
  </si>
  <si>
    <t>주 5일 근무 ㄹ 10:00-17:00</t>
  </si>
  <si>
    <t>중식제공</t>
  </si>
  <si>
    <t>주식회사 엠알티씨엑스</t>
  </si>
  <si>
    <t>차원호</t>
  </si>
  <si>
    <t>서비스업 정보통신업</t>
  </si>
  <si>
    <t>50</t>
  </si>
  <si>
    <t>비공개</t>
    <phoneticPr fontId="9" type="noConversion"/>
  </si>
  <si>
    <t>서울특별시 서초구 강남대로 311 (서초동) 18층, 1810호</t>
  </si>
  <si>
    <t>마이리얼트립은 여행의 처음부터 끝까지 모든 경험을 심리스하게 연결하는 여행 슈퍼앱을 만들어가고 있습니다.
엠알티씨엑스는 마이리얼트립의 서비스 운영 전반을 책임지는 운영법인으로 모든 고객, 여행자와 파트너가 더 큰 여행의 즐거움을 만끽할 수 있도록 고객 경험에 온전히 집중하는 마이리얼트립의 자회사입니다.</t>
  </si>
  <si>
    <t>[재택근무 365일/ 정규직 전환 가능] MRTCX 고객지원 매니저</t>
  </si>
  <si>
    <t>1. 함께 일하게 될 팀에 대해 알려드려요.
엠알티씨엑스의 고객지원 매니저는 마이리얼트립을 이용하는 여행자가 최고의 경험을 할 수 있도록 집중합니다.
마이리얼트립 여행자의 목소리를 직접 듣고, 소통하는 고객지원 매니저는 마이리얼트립 여행자들을 가장 잘 이해합니다.
그래서 여행자의 즐겁고 산뜻한 여행의 시작을 도우며 최고의 경험을 선사하고, 여행자의 긍정적인 피드백을 받으며 기뻐하는 팀입니다.
2. MRTCX의 고객지원 매니저는 이런 일을 해요.
- 마이리얼트립의 상담 채널(전화, 이메일, 1:1채팅)을 통해 다양한 여행자와 실시간으로 소통합니다.
- 마이리얼트립, 엠알티씨엑스 내 다양한 분야의 전문가와 협업하며 여행자들의 문제를 주도적으로 해결하여 여행자 경험에 기여합니다.
- 여행자가 최고의 경험을 누릴 수 있도록 여행자의 모든 경험 포인트를 관찰하고, 개선과 혁신을 지원합니다.
3. 이런 역량이 있는 분을 찾고 있어요.
- 원활한 대내외 커뮤니케이션을 통해 문제를 해결, 업무 성과를 창출한 경험을 보유하신 분
- 다양한 콘텐츠(전화, 글 등)로 고객과 소통할 수 있는 스킬을 가지신 분
- 여행을 좋아하고, 여행업에 관심이 많으신 분
- 경력, 학력, 성별에 제한 없이 여행업에 관심이 많으신 분
- 새로운 분야를 배우는 데 적극적이시고, PC 활용에 어려움이 없으신 분
- 긍정적 마인드를 갖고, 여행자(고객)의 입장에서 생각할 수 있는 분</t>
  </si>
  <si>
    <t>월급 210만원(업무 역량에 따른 수당 포함 월 최대 250만원 수령, 연장근무수당 별도 지급.)</t>
  </si>
  <si>
    <t>- 비대면 면접을 진행 중으로, 카메라와 마이크가 내장 된 컴퓨터가 필요합니다.</t>
  </si>
  <si>
    <t>메타버스 오피스 재택근무</t>
  </si>
  <si>
    <t>- 근무시간 : 주 5일 (월~일), 오전 7시 ~ 오후 24시 운영시간 내 스케줄 근무 (8시간/일)</t>
  </si>
  <si>
    <t>- 100% 재택근무(메타버스) 환경에 적합한 최적의 장비 지원 (노트북과 모니터 2대 기본 지원)
- 마이리얼트립 상품을 이용할 수 있는 포인트 및 쿠폰 연 100만 원 이상 지원
- 임직원 명절 선물 지급
- 워케이션 지원 : 기간 - 1주일 (6개월 단위 최고 업무 성과자 1인)</t>
  </si>
  <si>
    <t>석영규</t>
  </si>
  <si>
    <t>여행업 숙박업 숙박플랫폼</t>
  </si>
  <si>
    <t>27</t>
  </si>
  <si>
    <t>서울특별시 종로구 창경궁로 112-11 (인의동) 602호</t>
  </si>
  <si>
    <t>http://www.allmytour.com</t>
  </si>
  <si>
    <t>여행, 상품 안내, 고객응대, 문의안내, CX</t>
  </si>
  <si>
    <t>여행 상품 관련하여 안내와 문의사항 접수시 안내드리며, 긍정적인 고객경험을 위해 고객의 피드백을 취합하고 있는 업무를 하고 있습니다.</t>
  </si>
  <si>
    <t>연봉 2,600만원(입사 후 수습기간 3개월동안은 연봉에 측정된 월급에 80% 수령)</t>
  </si>
  <si>
    <t>사진 첨부된 국문 이력서</t>
  </si>
  <si>
    <t>서울특별시 종로구 창경궁로 112-11 (인의동) 6층 올마이투어</t>
  </si>
  <si>
    <t>주 5일 근무 09:30 ~18:30 
월1회 혹은 로테이션 기간 늘어날 수 있음 , 토요일 긴급 당직근무 10:00~15:00</t>
  </si>
  <si>
    <t>ㆍ경조휴가, 노동절 휴무
ㆍ월차, 반차, 연차, 출산 휴가 제도
ㆍ월2회 유연근무 제도
ㆍ생일 주 오후 반차 제공
ㆍ건강검진 또는 자기 계발 비용 지원
ㆍ여행복지몰 연간 10만 포인트 지급
ㆍOKR인센티브 지급
ㆍ직무능력향상교육 지원
ㆍ식비 전액 지원, 간식 및 커피 제공
ㆍ듀얼 모니터 제공
ㆍ호텔 및 리조트 직원가 혜택
ㆍ4대보험</t>
  </si>
  <si>
    <t>여행상품개발자</t>
  </si>
  <si>
    <t>여행사, 숙박상품기획, 상품판매, Revenue관리, 예약관리</t>
  </si>
  <si>
    <t>국내/외 숙박상품 예약에 수반되는 업무 진행
호텔 및 리조트 등 숙박업소와의 커뮤니케이션,
요금&amp;재고관리
상품 상세페이지 관리
예약/취소 관리</t>
  </si>
  <si>
    <t>연봉 2,600만원</t>
  </si>
  <si>
    <t>서울특별시 종로구 창경궁로 112-11 (인의동)</t>
  </si>
  <si>
    <t>주 5일 근무 09:30 ~18:30</t>
  </si>
  <si>
    <t>박동진</t>
  </si>
  <si>
    <t>내륙수상여객운송업</t>
  </si>
  <si>
    <t>87</t>
  </si>
  <si>
    <t>서울특별시 영등포구 여의동로 280 (여의도동) 진성터미널</t>
  </si>
  <si>
    <t>http://www.elandcruise.com/</t>
  </si>
  <si>
    <t>"문화와 관광이 어우러진 도심 속 복합 테마파크"
 이크루즈는 1986년 10월 26일, 서울특별시의 중심부를 동서로 가로지르는 유람선을 첫 취항하여 운항을 시작하였습니다.
총 8개의 선착장에서 고객들에게 "유람선"을 넘어서는 체험형 컨텐츠인 달빛 뮤직 크루즈, 해돋이크루즈, 캔들라이트 공연, 천문크루즈, 세계불꽃축제 등을 제공하며 새롭게 도약하고 있습니다. 
 2019년부터 코리아 유니크베뉴에 선정되어, 서울을 대표하는 명소로 자리잡고 있으며, 서울시가 추진 중인 한강 르네상스 2.0 사업에 동참하고 있습니다.
더 나아가 한강 최초로 친환경 선박을 도입해 ESG경영까지 앞장 설 계획입니다.</t>
  </si>
  <si>
    <t>통합예약실,식음,영업, 시설관리직원을 모집합니다.</t>
  </si>
  <si>
    <t>예약, 접수, 고객안내, 상담, 티켓발권, 영업, 식음매니저, 시설관리</t>
  </si>
  <si>
    <t>[통합예약실]
1. 예약고객 상담 고객 CS 및 고객관리
2. 유람선 승선 티켓 현장 발권
3. 온/오프라인 예약 업무
[영업/영업관리]
1. 국내/ 해외 신규 고객 및 파트너 발굴
2. 국내/ 해외 관광 고객 영업 전략 수립 및 수행
3. 국내/ 해외 파트너서와 긴밀한 협업/ 지원 및 영업관리
4. 고객 접점 현장 지원
[식음파트]
1. 단체 행사 (연회,MICE 등) 운영, 관리
2. 고객 접점 응대 및 서비스 제공
3, 식음 홀 서빙/관리
[시설관리]
1. 선착장 관리 및 보수
2. 시설물 용접/전기 보수작업</t>
  </si>
  <si>
    <t>첨부된 이력서양식(자소서)</t>
  </si>
  <si>
    <t>주5일 근무(스케줄 근무)
오픈 마감조로 출/퇴근</t>
  </si>
  <si>
    <t>- 명절 : 명절선물
- 의료/건강 : 건강검진
- 출산/육아 : 산전 후 휴가, 육아휴직
- 식사관련 : 점심식사 제공 구내식당(사원식당)
- 사내 카페 음료 1일 1잔 무료제공(한강뷰 프랑제리 베이커리 카페)
- 교통/출퇴근 : 주차장 무료 제공(여의도 한강공원)
- 지원금 : 각종 경조사 지원(경조금,경조휴가)
- 휴일/휴가 : 연차, 여름휴가
- 그룹사 직원할인(뉴발란스,애슐리 등)</t>
  </si>
  <si>
    <t>인터파크트리플</t>
  </si>
  <si>
    <t>최휘영</t>
  </si>
  <si>
    <t>정보통신업</t>
  </si>
  <si>
    <t>1107</t>
  </si>
  <si>
    <t>서울특별시 강남구 삼성로 512 (삼성동) 10층</t>
  </si>
  <si>
    <t>＜인터파크트리플＞은 데이터로 상상 이상의 경험을 제공합니다.
＜인터파크트리플＞은,
[다양] 광범위한 인벤토리로 전세계 어디든 넓고 깊은 비일상의 경험을 제공하고,
[창의] 축적된 데이터로 차별화된 컨텐츠로 상상 이상의 경험을 제공하며,
[혁신] 헌신을 주도하는 글로벌 기술 플랫폼입니다.</t>
  </si>
  <si>
    <t>[유럽2팀] 터키 여행상품 OP 담당</t>
  </si>
  <si>
    <t>[유럽2팀을 소개해요]
- 본인이 목표한 바를 끝까지 이루는 팀원들이 기다리고 있어요.
- 참신한 상품 기획으로 판매까지 이어질 수 있도록 능동적인 영업 활동을 해요. 
- 커뮤니케이션 능력이 뛰어나며 꼼꼼한 팀원들과 함께 하실 수 있어요. 
- 팀원 간 화합을 중요시하고 있어요.
[우리 팀 업무를 소개해요]
- 유럽 상품을 기획하고 개발해요.
- 항공 블럭을 관리해요.
- 여행 상담 및 예약을 관리해요.
- 여행상품 원가를 분석하고 수익관리를 해요.
- 여행상품 판매를 위한 제반 업무를 담당해요.
[이런 분을 찾고 있어요]
- ADM / HARD / 전세기 항공 좌석 운영 능력을 보유한 분을 찾고 있어요. 
- 친절한 고객 응대 능력이 있는 분을 찾고 있어요. 
- 상품 운영에 있어 빠르고 능숙한 분을 찾고 있어요.
- 신입 채용 시, 관련 학과 졸업자로 고객 응대 관련 경험이 있으신 분을 찾고 있어요.
[이런 분이면 더욱 좋아요]
- 유럽 지역 패키지 상품 판매한 경력이 있으신 분은 더욱더 좋아요.
[팀원의 한마디]
- 참신한 아이디어와 번뜩이는 기획력으로 신박한 여행상품을 함께 만들 동료를 기다리고 있어요.
- 젊고 긍적적인 에너지가 가득한 동료들과 함께하실 수 있어요.
- 저희 팀은 좋은 자극과 영향을 주며 함께 성장하고 있습니다. 
- 성장에 욕심이 있는 분이라면 더할 나위 없이 잘 맞을 거예요!</t>
  </si>
  <si>
    <t>서울특별시 서초구 강남대로 447 (서초동)</t>
  </si>
  <si>
    <t>주5일 근무 9:00 - 18:00</t>
  </si>
  <si>
    <t>Refresh
• 슈가 데이 (월 1회 2시간 조기 퇴근)
• 생일 휴가 (생일 반차 &amp; 축하금 5만 원 지급)
Gift
• 100만 원 상당의 복지 포인트 지급
• 사내 카페테리아 지원
• 명절 상여금 지급
• 매달 간식비 지원
Health
• 프리미엄 건강검진 지원
• 질병, 상해 발생 시 의료비 지원
• 마음건강을 위한 사내 심리 상담 지원
Growth
• 사내 동호회/스터디 : 활동비 지원
• 직무 관련 컨퍼런스 및 외부 교육 참여 지원
Family
• 직계가족 실손보험 가입
• 경조사비 지급 및 경조휴가
• 연차 외 5일 육아 돌봄 휴가
• 보육비 지원
• 법인 콘도 지원</t>
  </si>
  <si>
    <t>[유럽1팀] 서유럽 여행상품 OP 담당</t>
  </si>
  <si>
    <t>여행상품개발, MD, 고객상담</t>
  </si>
  <si>
    <t>[유럽1팀을 소개해요]
- 본인이 목표한 바를 끝까지 이루는 팀원들이 기다리고 있어요.
- 참신한 상품 기획으로 판매까지 이어질 수 있도록 능동적인 영업 활동을 해요. 
- 커뮤니케이션 능력이 뛰어나며 꼼꼼한 팀원들과 함께 하실 수 있어요. 
- 팀원 간 화합을 중요시하고 있어요.
[우리 팀 업무를 소개해요]
- 유럽 상품을 기획하고 개발해요.
- 항공 블럭을 관리해요.
- 여행 상담 및 예약을 관리해요.
- 여행상품 원가를 분석하고 수익관리를 해요.
- 여행상품 판매를 위한 제반 업무를 담당해요.
[이런 분을 찾고 있어요] 
- ADM / HARD / 전세기 항공 좌석 운영 능력을 보유한 분을 찾고 있어요. 
- 친절한 고객 응대 능력이 있는 분을 찾고 있어요. 
- 상품 운영에 있어 빠르고 능숙한 분을 찾고 있어요.
- 신입 채용 시, 관련 학과 졸업자로 고객 응대 관련 경험이 있으신 분을 찾고 있어요.
[이런 분이면 더욱 좋아요]
- 유럽 지역 패키지 상품 판매한 경력이 있으신 분은 더욱더 좋아요.
[팀원의 한마디]
- 참신한 아이디어와 번뜩이는 기획력으로 신박한 여행상품을 함께 만들 동료를 기다리고 있어요.
- 젊고 긍적적인 에너지가 가득한 동료들과 함께하실 수 있어요.
- 저희 팀은 좋은 자극과 영향을 주며 함께 성장하고 있습니다. 
- 성장에 욕심이 있는 분이라면 더할 나위 없이 잘 맞을 거예요!</t>
  </si>
  <si>
    <t>[우리 팀 업무를 소개해요]
- 해외 제휴업체 국제선 발권 요청을 관리해요.
- 해외 제휴업체 긴급 환불 및 변경요청에 따른 규정을 확인하고 재발행해요. 
- 변경 및 요청사항 문의 위챗 (영어) 메신저를 응대해요.
- 주말 긴급 서비스 (해외 제휴 업체 상담 및 발권/변경 업무)를 해요.
[이런 분을 찾고 있어요]
- 상용 및 홀세일 항공을 예약하고 발권한 5년 이상 경력자를 찾아요.
- GDS (Amadeus, Sabre, Galileo) 예약/발권 자격 소지 및 업무 경력을 보유 하신 분이 필요해요.
- 재택 근무가 가능하신 분을 찾아요.
[이런 분이면 더욱 좋아요]
- 꼼꼼하고 성실하신 분을 우대해요.
- 각GDS 자격증 소지하신 분들은 이력서에 꼭 기재해주세요.(Amadeus, Sabre, Galileo)
* 면접 진행 후, 팀 특성에 따라 타 팀으로 채용이 진행될 수도 있는 점 참고 부탁드려요.</t>
  </si>
  <si>
    <t>• 고용 형태 : 계약직 (1년)
• 주말 근무 (토/일) :  09시 ~ 18시 (휴게시간 12:00~13:00)</t>
  </si>
  <si>
    <t>[홀세일팀] 해외항공 홀세일 운영 담당</t>
  </si>
  <si>
    <t>여행 항공권 발권사무원</t>
  </si>
  <si>
    <t>[우리 팀 업무를 소개해요]
- 국제선 홀세일(B2B) 거래처 발권 요청을 관리해요.
- 거래처 환불 및 변경 요청에 따른 규정을 확인하고, 재발행 업무를 담당해요.
- 거래처를 응대하고 요청을 처리해요. (네이트/유선/게시판)
[이런 분을 찾고 있어요]
- 홀세일(B2B) 항공 예약과 발권 업무를 3년이상 경험하신 분을 찾아요.
- GDS(Amadeus, Sabre, Galileo) 예약 발권 업무를 경험하신 분이 필요해요.
[이런 분이면 더욱 좋아요]
- 홀세일 여행사 근무 경력자는 꼭 이력서에 기재해주세요.
- 각GDS 자격증 소지하신 분을 우대해요.(Amadeus, Sabre, Galileo)
* 면접 진행 후, 팀 특성에 따라 타 팀으로 채용이 진행될 수도 있는 점 참고 부탁드려요.
[팀원의 한마디]
- 전항공사 전노선의 다양한 항공 업무를 통해 업무 역량 많은 발전이 있으실 거예요.
- 홀세일팀은 팀원들 간 정보 등의 업무 교류 및 의사소통이 원활해 즐겁게 일하고 있어요.</t>
  </si>
  <si>
    <t>[항공지원2팀] 항공 CS 운영 담당</t>
  </si>
  <si>
    <t>[항공지원2팀을 소개해요]
- 유관부서와 협업하며 고객 서비스 만족에 기여해요.
- 항공사의 특이사항이나 변경 사항들을 서로 공유하며 팀원 간 화합을 중요시하고 있어요.
- 수직 구조가 아닌 수평 구조 통해 공동 목표를 달성하기 위해 노력하고 전반적으로 자유로운 분위기에서 업무를 진행하고 있어요.
[우리 팀 업무를 소개해요]
- 트리플/야놀자 CS 외주 인력을 관리하고 운영해요.
- 항공 운영 직원에 대한 교육 진행을 진행해요.
- VOC 이슈를 관리해요.
[이런 분을 찾고 있어요]
- 항공 OTA 운영 경력 보유한 분을 찾고 있어요.
- 국제선/국내선 발권 및 재-발행, 환불 등 관련 업무 가능한 분을 찾고 있어요.
- 항공 채널링 제휴사 및 유관 부서와의 유연한 협업이 가능한 분을 찾고 있어요.
[이런 분이면 더욱 좋아요]
- 관리자 경험이 있으신 분이면 좋아요.
[팀원의 한마디]
- 항공지원2팀에는 성장을 함께 할 수 있는 멋진 동료가 기다리고 있어요.
- 저희 팀은 자율성을 갖고 주도적으로 일할 수 있는 환경에서 일을 하고 있습니다. 
- 인터파크트리플/야놀자 항공 사업의 성장을 함께 하실 분들에게는 좋은 기회가 될 거에요.</t>
  </si>
  <si>
    <t>서울특별시 강남구 삼성로 512 (삼성동)</t>
  </si>
  <si>
    <t>[항공지원1팀] 항공상품 전시 및 운영 담당</t>
  </si>
  <si>
    <t>항공상품 관리</t>
  </si>
  <si>
    <t>[항공지원1팀을 소개해요]
- 국내/해외 항공 상품을 실시간으로 전시 및 운영 관리해요.
- 실시간 경쟁사/메타 채널 내 상품 모니터링 및 대응해요.
- 항공사 프로모션을 관리해요.
- 항공사업본부 내 이슈 사항을 유관 부서와의 유기적인 협업을 통해 해결 방안을 모색해요.
- 오픈 소통으로 자유로운 분위기를 조성하여 업무를 진행하며, 팀원 간 화합을 중요시하고 있어요.
[우리 팀 업무를 소개해요]
- 해외 항공 상품 전시 및 운임 운영 관리 (자사 및 메타 채널 프로모션 등록 및 전시)해요.
- 실시간 경쟁사/메타 채널 내 해외 항공 상품 모니터링 및 대응해요.
- 항공사 프로모션을 관리해요.
[이런 분을 찾고 있어요]
- 1년 이상의 유관 경력이 있으신 분을 찾아요.
- GDS (Amadeus, Sabre, Galileo) 예약/발권 업무 경험자를 찾고 있어요.
- 온라인 여행사 근무 경력자를 찾고 있어요.
[이런 분이면 더욱 좋아요]
- GDS (Amadeus, Sabre, Galileo) 예약/발권 자격증 소지자이시면 더욱 좋아요.
- 꼼꼼한 분이시면 더욱더 좋아요.</t>
  </si>
  <si>
    <t>해외항공 운영 실무자</t>
  </si>
  <si>
    <t>항공권 예약, 고객 CS 관리</t>
  </si>
  <si>
    <t>[우리 팀 업무를 소개해요]
- 국제선 온라인 항공권 예약을 관리해요.
- 국제선 온라인 항공권 환불 및 변경에 따른 재발행 업무를 진행해요.
- 고객 CS 관리를 담당해요.
[이런 분을 찾고 있어요]
- 해외운영 실무 경력 2년 이상이신 분이 필요해요. 
- 국제선 예약 발권 가능하신 분을 찾아요.
[이런 분이면 더욱 좋아요]
- 온라인 여행사 근무 경력자분은 꼭 이력서에 작성해주세요.
- GDS 자격증 소지하신 분을 우대해요.(갈릴레오, 셀커넥, 세이버)
* 면접 진행 후, 팀 배정이 진행되는 점 참고 부탁드려요. 
(항공 LCC·대양주팀 / 항공 미주·일본팀 / 항공 유럽팀 / 항공 동남아·중국팀)
[팀원의 한마디]
- 언제, 어디서나 내 일처럼 서로 해결 방법과 노하우를 공유해주며 문제를 해결해 나가는 팀으로 최고의 팀워크를 경험할 수 있어요!
- 개별 항공권의 예약/발권을 담당하여 항공 관리 업무의 스킬 향상과 능률을 올릴 수 있도록 동료들과 함께 열심히 일하고 있어요. 
- 전세계를 여행하는 고객님들의 항공권을 관리하며 하루 하루 보람을 느끼고 있어요.
- 항공 업무에 관련된 여러 가지 지식들을 깊고 넓게 쌓아갈 수 있어요. 그 지식들을 바탕으로 다양한 관점, 더 넓은 시야로 바라볼 수 있어 많은 도움이 되고 있어요.</t>
  </si>
  <si>
    <t>[대리점영업팀] 대리점영업 OP 담당 매니저</t>
  </si>
  <si>
    <t>[대리점영업팀을 소개해요]
- 여행사 (대리점) 고객분들께 인센티브, 패키지 상품 판매를 판매해요.
- 여행사 (대리점), 상품영업, 항공영업 조직과 다양한 방면 소통을 진행해요.
- 전반적으로 자유로운 분위기에서 업무를 진행하며, 팀원간 화합을 중요시하고 있어요.
- 수직구조가 아닌 수평구조 통해 공동 목표를 달성하기 위해 공유하고 문제해결을 위한 공동의 접근방법을 지향하고 있어요.
[우리 팀 업무를 소개해요]
- 패키지 예약관리를 진행해요.
- 인센티브 견적을 진행해요.
- 항공 CRS 예약 및 조회를 진행해요.
[이런 분을 찾고 있어요]
- 여행사 (대리점)와 인센티브 및 패키지 영업관리를 진행할 분을 찾고 있어요.
- 여행사 (대리점)에 대해 잘 알고 있는 분을 찾고 있어요.
[이런 분이면 더욱 좋아요]
- GDS (셀커넥, 세이버) 사용하신 분이면 더욱더 좋아요! 
[팀원의 한마디]
- 자유로운 연차, 반차, 반반차 사용이 가능합니다.
- 저희 팀은 자율성을 갖고 주도적으로 일할 수 있는 환경에서 일을 하고 있어요.
- 인터파크트리플 대리점영업팀에 합류하셔서, 함께 성장하며 미래를 그려갈 수 있기를 기다리고 있어요.</t>
  </si>
  <si>
    <t>[일본팀] 일본팀 팀장</t>
  </si>
  <si>
    <t>[일본팀을 소개해요]
- 남녀노소 누구나 가고 싶어하는 일본 여행 상품을 기획하고 개발해요. 
- 일본 여행에 관심 있는 고객에게 내가 만든 여행상품을 추천해요. 
- Leadership과 Followership을 모두 발휘하여 능동적으로 일해요.
- 전반적으로 자유로운 분위기에서 업무를 진행하며, 팀원간 화합을 중요시하고 있어요.
- 수직구조가 아닌 수평구조 통해 공동 목표 달성과 문제 해결을 위한 공유와 공동의 접근방법을 지향하고 있어요.
[우리 팀 업무를 소개해요]
- 일본 해외여행상품을 기획하고 개발해요.
- 항공 블럭 예약하고 관리해요.
- 여행 상담 및 예약을 관리해요.
- 여행상품 원가를 분석하고 수익관리를 해요.
- 일본 해외여행상품 판매를 위한 제반 업무를 담당해요.
[이런 분을 찾고 있어요]
- 일본 패키지 팀장 경력 3년 이상인 분을 찾고 있어요.
- 판매 전략을 수립하고 집행할 분을 찾고 있어요.
- 일본 여행 트렌드 조사 및 업계 동향 파악을 할 분을 찾고 있어요.
- 유관 업무 제휴 영업 경험이 있는 분을 찾고 있어요.
- 팀원 역량을 개발하고 조직을 관리할 분을 찾고 있어요.
[팀원의 한마디]
- 코로나 이후 폭발적으로 성장 중인 일본 시장을 함께 개척할 인재를 찾고 있어요.
- 참신한 아이디어와 번뜩이는 기획력으로 세상에 없는 신박한 여행상품을 함께 만들 동료를 기다리고 있어요.
- 저희팀은 좋은 자극과 영향을 주며 함께 성장하고 있습니다. 성장에 욕심이 있는 분이라면 더할나위 없이 잘 맞을거에요!
- 인터파크트리플에 합류하셔서, 함께 성장하며 인터파크트리플 채용의 미래를 그려갈 수 있기를 기다리고 기대합니다</t>
  </si>
  <si>
    <t>Gift
• 100만 원 상당의 복지 포인트 지급
• 사내 카페테리아 지원
• 명절 상여금 지급
• 매달 간식비 지원
Health
• 프리미엄 건강검진 지원
• 질병, 상해 발생 시 의료비 지원
• 마음건강을 위한 사내 심리 상담 지원
Growth
• 사내 동호회/스터디 : 활동비 지원
• 직무 관련 컨퍼런스 및 외부 교육 참여 지원
Family
• 직계가족 실손보험 가입
• 경조사비 지급 및 경조휴가
• 연차 외 5일 육아 돌봄 휴가
• 보육비 지원
• 법인 콘도 지원</t>
  </si>
  <si>
    <t>[동남아 2팀] 태국/필리핀 여행상품 OP 담당</t>
  </si>
  <si>
    <t>[동남아 2팀을 소개해요]
- 젊음과 패기가 넘치는 조직으로, 공통된 목표를 향해 함께 할 인재를 찾고 있어요. 
- 여행자체를 즐기는 조직으로 구성된 상품보단, 직접 구상하는 상품을 추구하고 있어요. 
- Leadership과 Followership을 모두 발휘하여 능동적으로 일해요.
- 전반적으로 자유로운 분위기에서 업무를 진행하며, 팀원 간 화합을 중요시하고 있어요.
- 수직구조가 아닌 수평구조 통해 공동 목표를 달성하기 위해 공유하고 문제해결을 위한 공동의 접근방법을 지향하고 있어요.
[우리 팀 업무를 소개해요]
- 태국/필리핀 해외여행상품을 기획하고 개발해요.
- 항공 블럭을 관리해요.
- 여행 상담 및 예약을 관리해요.
- 여행상품 원가를 분석하고 수익관리를 해요.
- 태국/필리핀 해외여행상품 판매를 위한 제반 업무를 담당해요.
[이런 분을 찾고 있어요]
- 태국/필리핀 패키지 기획하고 판매하며 운영할 분을 찾고 있어요.
[이런 분이면 더욱 좋아요]
- 아웃바운드 여행사 OP 경력이 있으신 분은 더욱더 좋아요.
[팀원의 한마디]
"기획부터 마케팅 고객을 응대하는 서비스까지 우리의 업무는 미래의 요구를 예측하는 일로서 나의 역량을 다양하게 활용할 수 있어요
- 본인이 "아이디어 뱅크" 라면 꼭 지원해 보세요. 참신한 아이디어를 보유한 조직원들이 기다리고 있어요!
- 저희 팀은 좋은 자극과 영향을 주며 함께 성장하고 있습니다. 성장에 욕심이 있는 분이라면 더할 나위 없이 잘 맞을 거에요</t>
  </si>
  <si>
    <t>[동남아 1팀] 베트남/캄보디아/라오스 여행상품 OP 담당</t>
  </si>
  <si>
    <t>[동남아 1팀을 소개해요]
- 빠른 시장 대응을 통하여, 여행상품을 기획해요.
- 항공사와 긴밀한 관계를 유지하여, 다양한 노선의 여행상품을 판매하고 있어요.
- 다양한 제휴사와의 협력을 통해 여행 서비스를 제공해요
- 전반적으로 자유로운 분위기에서 업무를 진행하며, 팀원 간 화합을 중요시하고 있어요.
[우리 팀 업무를 소개해요]
- 베트남/캄보디아/라오스 해외여행 상품을 기획하고 개발해요.
- 항공 블럭을 관리해요.
- 여행 상담 및 예약을 관리해요.
- 여행상품 원가를 분석하고 수익관리를 해요.
- 베트남/캄보디아/라오스 여행상품 판매를 위한 제반 업무를 담당해요.
[이런 분을 찾고 있어요]
- 여행 상품을 기획하고 판매할 분을 찾아요. 
[이런 분이면 더욱 좋아요]
- 여행업경력을 보유하신 분을 우대해요.
- 항공 예약 시스템 사용 가능하신 분을 우대해요. 
- 항공 운영 경력이 2년 이상인 분은 이력서에 꼭 기재해주세요.
[팀원의 한마디]
- 여행상품 기획에 재미를 느끼며 성장을 추구하는 팀원들이 기다리고 있어요.
- 동남아1팀은 서로 의지하고 협력하며, 발전하는 분위기 속에서 업무를 하고 있어요.</t>
  </si>
  <si>
    <t>(주)텐핑거스</t>
  </si>
  <si>
    <t>신동해</t>
  </si>
  <si>
    <t>데이트팝 앱 서비스</t>
  </si>
  <si>
    <t>32</t>
  </si>
  <si>
    <t>서울특별시 서초구 나루터로 62 (잠원동) 일신빌딩 7층</t>
  </si>
  <si>
    <t>https://10fingers.datepop.co.kr/</t>
  </si>
  <si>
    <t>“2040을 위한 대한민국 No.1 놀거리 컨텐츠 서비스로 성장 중”
텐핑거스는 2040 놀거리 컨텐츠 플랫폼을 통해 로컬 광고의 새로운 가능성을 열어가고 있습니다. 데이트, 나들이는 우리 삶에 빼놓을 수 없는 여가 활동이며, 미래에는 더욱 확대될 것입니다. 고객의 생애주기에 맞는 놀거리 컨텐츠 플랫폼을 통해 2040의 일상에 도움이 되는 정보를 제공하고, 이들을 원하는 로컬 광고주들을 연결하여 국내 No.1 놀거리 컨텐츠 플랫폼이 되고자 합니다.</t>
  </si>
  <si>
    <t>[500만의 선택 데이트팝] 콘텐츠 에디터</t>
  </si>
  <si>
    <t>관광기획, 마케팅, 콘텐츠, 에디터, 편집, 광고기획, 광고콘텐츠, 스토리텔링</t>
  </si>
  <si>
    <t>- 광고(제휴점) 컨텐츠 기획 및 제작
- 데이트팝에 게시될 컨텐츠 검수
- 컨텐츠 에디터 프리랜서 관리</t>
  </si>
  <si>
    <t>*자유형식의 자기소개서 혹은 이력서 필수
*포트폴리오 추가 첨부 가능
*문의: recruit@datepop.co.kr</t>
  </si>
  <si>
    <t>주 5일제 : 1일 8시간 / 주 40시간 / 근무시간 09:00~18:00 (휴게시간 12:00~13:00)</t>
  </si>
  <si>
    <t>• 공동의 목표달성 시 성과에 따른 성과급 지급
• 자유로운 연차 사용 &amp; 미사용 연차 수당 보전
• 충분한 역량 성장 지원! 도서 무제한 &amp; 유료 세미나 지원
• 맥북 프로와 듀얼 모니터 지급
• 언제나 풍족한 간식 창고
• 최고의 컨디션을 위한 수면실 운영
• 급한 이슈로 야근 시 야근 교통비 지급
• 월별 성과공유회, 버디런치, 분기별 문화 활동
• '님'으로 통일되는 즐거운 문화</t>
  </si>
  <si>
    <t>[500만의 선택 데이트팝] 로컬매니저/MD(서울/부산/광주)</t>
  </si>
  <si>
    <t>여행업 전체</t>
    <phoneticPr fontId="9" type="noConversion"/>
  </si>
  <si>
    <t>관광 제휴, 관광 마케팅, 관광 영업, MD, 로컬 MD, 로컬영업, 제휴 영업, 광고 마케팅</t>
  </si>
  <si>
    <t>• 2030 커플들이 데이트하기 좋은 잠재적 신규 로컬 매장 발굴(서울/부산/광주 지역 별 모집 중)
• 신규 로컬 매장(음식점, 공방, 체험 등) 대상으로 데이트팝 입점 및 제휴 제안
• 입점 매장 관리 및 커뮤니케이션</t>
  </si>
  <si>
    <t>*제출 서류: 이력서, 자기소개서
*(필수) '데이트팝 지원동기 및 데이트팝의 로컬매니저로 내가 적합한 이유'를 꼭 포함해주세요.
*(선택) SNS 처돌이 or 핫플레이스(맛집,카페,놀거리)전문가라면 꼭 어필해주세요(개인 인스타그램 혹은 블로그 주소 첨부 가능합니다.)</t>
  </si>
  <si>
    <t>-</t>
    <phoneticPr fontId="9" type="noConversion"/>
  </si>
  <si>
    <t>트립비토즈</t>
  </si>
  <si>
    <t>정지하</t>
  </si>
  <si>
    <t>온라인 여행 예약 플랫폼</t>
  </si>
  <si>
    <t>62</t>
  </si>
  <si>
    <t>서울특별시 강남구 테헤란로 415 (삼성동) L7빌딩 3층</t>
  </si>
  <si>
    <t>http://www.tripbtoz.com</t>
  </si>
  <si>
    <t>Back-end 개발(Junior)</t>
  </si>
  <si>
    <t>• 트립비토즈 플랫폼 개발
  - B2C 서비스 플랫폼 개발
  - 인증 플랫폼 개발
  - 메세징 플랫폼 개발
  - 주문/결제 플랫폼 개발
  - 컨텐츠 플랫폼 개발
• OTA(Online Travel Agency) B2B 플랫폼 - 시스템 개발
   - 트립비토즈 직계약 호텔 관리 플랫폼
   - Expedia, Trip.com, Agoda등의 OTA 연동 시스템 및 OTA 통합 서비스 API
•  백오피스 시스템 개발</t>
  </si>
  <si>
    <t>근무시간 : 주 5일(월~금) 오전 9시 ~ 오후6시, 시차출퇴근제 가능</t>
  </si>
  <si>
    <t>• 유연근무제: 오전 8~11시 자율 출근 
• 업무용 장비 지원: 맥북 프로, LG그램 등 효율적인 업무를 위한 고스펙 지원
• 점심식사 모바일 식권 지원
• 트립캐시: 트립비토즈 앱에서 사용할 수 있는 캐시 지원 - 연 50만원 + 상시 사내 이벤트
• 자사 숙박시설 예약 시 20% 할인코드 분기별 1회 제공
• 다양한 휴가제도: 생일자 반차, 신규입사자 연차 15일(법정 월차11일 + 4일 추가지급), 병가 15일(유급 3일+무급 12일)
• 건강검진: 2년마다 1회씩 유료 건강검진 제공
• 동료 추천 포상: 피추천인 입사 확정 시 트립캐시 100만원 지급
• 근속감사 포상 : 1년근속시 소정의 캐시 지급 / 3년, 5년 근속시 휴가 및 포상금 지급
• 기타 : 월2회 도서구입지원(업무 무관도서 가능), 공유오피스(아메리카노 제공), 각종 경조사 지원</t>
  </si>
  <si>
    <t>IOS APP 개발</t>
  </si>
  <si>
    <t>그 외 프로그래밍언어 전문가</t>
  </si>
  <si>
    <t>• 트립비토즈 서비스 IOS 앱(호텔 예약 서비스 및 영상 플랫폼) 개발
• 모바일 서비스 배포 및 품질 향상을 위한 기능/사용성 개선</t>
  </si>
  <si>
    <t>Android APP 개발</t>
  </si>
  <si>
    <t>• 트립비토즈 서비스 안드로이드 앱(호텔 예약 서비스 및 영상 플랫폼) 개발 담당
• 모바일 서비스를 배포하며, 품질 향상을 위한 기능 및 사용성 개선</t>
  </si>
  <si>
    <t>Acquisition Manager(숙박시설 신규 파트너계약)</t>
  </si>
  <si>
    <t>• 숙박업체 신규 제휴점 발굴 및 판매채널 확장
• 신규 파트너 계약 체결 및 상품 등록 관리
• 신규 파트너 판매 극대화를 판매 증진 방안 도출</t>
  </si>
  <si>
    <t>• 유연근무제: 오전 8~11시 자율 출근
• 업무용 장비 지원: 맥북 프로, LG그램 등 효율적인 업무를 위한 고스펙 지원
• 점심식사 모바일 식권 지원
• 트립캐시: 트립비토즈 앱에서 사용할 수 있는 캐시 지원 - 연 50만원 + 상시 사내 이벤트
• 자사 숙박시설 예약 시 20% 할인코드 분기별 1회 제공
• 다양한 휴가제도: 생일자 반차, 신규입사자 연차15일(법정 월차11일 + 4일 추가), 병가 15일(유급 3일+무급 12일)
• 건강검진: 2년마다 1회씩 유료 건강검진 제공
• 동료 추천 포상: 피추천인 입사 확정 시 트립캐시 100만원 지급
• 근속감사 포상 : 1년근속시 소정의 캐시 지급 / 3년, 5년 근속시 휴가 및 포상금 지급
• 기타 : 월2회 도서구입지원(업무 무관도서 가능), 공유오피스(아메리카노 제공), 각종 경조사 지원</t>
  </si>
  <si>
    <t>PM(프로덕트 매니저)-App/Web</t>
  </si>
  <si>
    <t>웹기획자</t>
  </si>
  <si>
    <t>• 트립비토즈 프로덕트 (App/Web) 개선 및 고도화
• 프로덕트 내 신규 서비스 기획 (비즈니스 모델 발굴 및 적용)
• 데이터 기반의 사용자 분석을 통한 NRU, MAU 확대 방안 도출
• 신규 비즈니스의 핵심 가치 테스트를 위한 MVP 제작</t>
  </si>
  <si>
    <t>• 유연근무제: 오전 8~11시 자율 출근 
• 업무용 장비 지원: 맥북 프로, LG그램 등 효율적인 업무를 위한 고스펙 지원
• 점심식사 모바일 식권 지원
• 트립캐시: 트립비토즈 앱에서 사용할 수 있는 캐시 지원 - 연 50만원 + 상시 사내 이벤트
• 자사 숙박시설 예약 시 20% 할인코드 분기별 1회 제공
• 다양한 휴가제도: 생일자 반차, 신규입사자 연차 15일(법정 월차11일 + 4일 추가지급), 병가 15일(유급 3일+무급 12일)
• 건강검진: 2년마다 1회씩 유료 건강검진 제공
• 동료 추천 포상: 피추천인 입사 확정 시 트립캐시 100만원 지급
• 근속감사 포상 : 1년근속시 소정의 캐시 지급/ 3년, 5년 근속시 휴가 및 포상금 지급
• 기타 : 월2회 도서구입지원(업무 무관도서 가능), 공유오피스(아메리카노 제공), 각종 경조사 지원</t>
  </si>
  <si>
    <t>인플루언서 마케터</t>
  </si>
  <si>
    <t>기획 및 마케팅 사무원</t>
  </si>
  <si>
    <t>• 인플루언서 마케팅 캠페인 기획 / 섭외 / 운영
• 앱 내 영상 콘텐츠 생성 및 유저 활성화
• 신규 인플루언서(유튜버, 인스타그래머 등)서칭 및 섭외
• 바이럴 마케팅 전략 수립 및 예산 집행</t>
  </si>
  <si>
    <t>주 5일(월~금) 오전 9시 ~ 오후 6시, 시차출퇴근제 가능</t>
  </si>
  <si>
    <t>• 유연근무제: 오전 8~11시 자율 출근 
• 업무용 장비 지원: 맥북 프로, LG그램 등 효율적인 업무를 위한 고스펙 지원
• 점심식사 모바일 식권 지원
• 트립캐시: 트립비토즈 앱에서 사용할 수 있는 캐시 지원 - 연 50만원 + 상시 사내 이벤트
• 자사 숙박시설 예약 시 20% 할인코드 분기별 1회 제공
• 다양한 휴가제도: 생일자 반차, 신규입사자 연차15일(법정 월차11일 + 4일 추가), 병가 15일(유급 3일+무급 12일)
• 건강검진: 2년마다 1회씩 유료 건강검진 제공
• 동료 추천 포상: 피추천인 입사 확정 시 트립캐시 100만원 지급
• 근속감사 포상 : 1년근속시 소정의 캐시 지급 / 3년, 5년 근속시 휴가 및 포상금 지급
• 기타 : 월2회 도서구입지원(업무 무관도서 가능), 공유오피스(아메리카노 제공), 각종 경조사 지원</t>
  </si>
  <si>
    <t>한국여행업협동조합</t>
  </si>
  <si>
    <t>변영호</t>
  </si>
  <si>
    <t>공유여행 생태계구축을 위한 플랫폼 앱 개발</t>
  </si>
  <si>
    <t>9</t>
  </si>
  <si>
    <t>서울특별시 종로구 인사동5길 25 (인사동) 808호</t>
  </si>
  <si>
    <t>http://www.travel.coop</t>
  </si>
  <si>
    <t>공유여행전문가 모집</t>
  </si>
  <si>
    <t>여행기획,여행영업</t>
  </si>
  <si>
    <t>[트래블쿱] 공동브랜드의 공유여행 생태계 내에서 여행상품기획, 영업 및 판매, 운영하는 여행전문가</t>
  </si>
  <si>
    <t>이력 및 경력사항 (양식무관)</t>
  </si>
  <si>
    <t>자율 근무</t>
  </si>
  <si>
    <t>협의하여 결정</t>
  </si>
  <si>
    <t>(주) 한사랑우리</t>
  </si>
  <si>
    <t>문미숙</t>
  </si>
  <si>
    <t>국내외 관광 여행사</t>
  </si>
  <si>
    <t>6</t>
  </si>
  <si>
    <t>서울특별시 중구 수표로 37 (저동2가) A1-A4</t>
  </si>
  <si>
    <t>http://hansarangwoori.com</t>
  </si>
  <si>
    <t>2023년 하반기 여행사 직원 모집</t>
  </si>
  <si>
    <t>여행업 전체</t>
    <phoneticPr fontId="9" type="noConversion"/>
  </si>
  <si>
    <t>여행, 관광통역사, 마케팅, 사업, 서비스, 여행사, 서울</t>
  </si>
  <si>
    <t>- 아웃바운드 및 인바운드 담당
- 유니크한 국내 여행상품 기획을 담당하며, 자사 및 해외지사 파트너를 통한 해외고객 인바운드 여행 일정 상담 및 예약 업무를 담당할 인재를 적극적으로 채용하고 있습니다.</t>
  </si>
  <si>
    <t>- 이력서 (**사진 반드시** : 없는 경우 지원서류 절대 안봅니다)
- 자기소개서 (자유롭게 본인의 이야기를 담아서 보여주세요)
**코로나19 백신 접종 완료자 우대**</t>
  </si>
  <si>
    <t>주 5일 근무 09:30 - 18:30</t>
  </si>
  <si>
    <t>- 해외 워크샵
- 회식강요 안함
- 야근강요 안함
- 자유복장</t>
  </si>
  <si>
    <t>야놀자</t>
  </si>
  <si>
    <t>이수진, 배보찬, 김종윤</t>
  </si>
  <si>
    <t>여행 플랫폼 및 인공지능 기반 Saas 솔루션</t>
  </si>
  <si>
    <t>3000</t>
  </si>
  <si>
    <t>서울특별시 강남구 테헤란로108길 42 (대치동) .</t>
  </si>
  <si>
    <t>Sales, 영업, 소프트웨어개발, 프로그래머, 개발, 프론트엔드, 백엔드</t>
  </si>
  <si>
    <t>상세 JD 확인 요망</t>
  </si>
  <si>
    <t>7) Software Engineer (전문연구요원)
https://careers.yanolja.co/o/79863
8) Back-end Engineer - 레저
https://careers.yanolja.co/o/78046
9) Front-end Engineer - 데일리호텔 React 개발
https://careers.yanolja.co/o/64067
10) [와이시너지] 헤이서귀포 호텔 리셉션
https://careers.yanolja.co/o/84059
11) 숙박컨설턴트 - 부산경남영업팀
https://yanolja.career.greetinghr.com/o/76007
12) Junior DevOps Engineer - Infra
https://yanolja.career.greetinghr.com/o/64657
- 제출서류: 자유양식의 이력서, 자기소개서</t>
  </si>
  <si>
    <t>서울특별시 강남구 테헤란로108길 42 (대치동) 4,5,6,7,8,9층</t>
  </si>
  <si>
    <t>주 5일 근무
하이브리드 유연근무제</t>
  </si>
  <si>
    <t>1. Y-Player가 행복하게 일할 수 있도록,
Co-work time 운영을 통한 '하이브리드 유연근무'
보다 가깝고 쾌적한 업무환경을 위한 거점오피스 운영
일과 휴식을 함께 즐길 수 있는 워케이션(상/하반기 진행)
마음편히 놀 수 있게 야놀자 앱 포인트 연 100만원 지급 (5주년에는 50만원 추가지급)
점심 식대 연 288만원 (1일 1만2천원)  
다양한 연차 사용 (반차/반반차)
오피스 내 무료 간식 자판기 TT 머신 운영
생일 축하금 및 조기 퇴근권
2. Y-Player가 성장할 수 있도록,
자기 계발비/교육비 (연 100만원)
외국어 교육 서비스 지원 (연 150만원 상당)
마이북 서비스 (개인 직무 서적 지원, 연 20만원)
사내 도서관
3. Y-Player와 그 가족까지,
명절 상여금 (연 40만원)
체형관리 서비스 제공(체형 관리사 상주)
단체 상해보험 및 일상생활 배상책임보험(배우자, 자녀포함)
보육 수당 지급(연 120만원/만 6세 이하)
자녀 출산 시 출산 축하 선물 지원
모성보호실 제공
독감 예방 접종비 지원
이외에도 경조금 등의 기본 복지를 포함하여 다양한 복지를 제공하고 있습니다!</t>
  </si>
  <si>
    <t>(주)에이치엔티</t>
  </si>
  <si>
    <t>박혜정</t>
  </si>
  <si>
    <t>외국인대상 국내 인바운드 여행업 및 전시 수출상담회 국제회의업</t>
  </si>
  <si>
    <t>8</t>
  </si>
  <si>
    <t>서울특별시 중구 장충단로7길 36 (쌍림동) 에이치엔티빌딩</t>
  </si>
  <si>
    <t>http://www.hnt.pe.kr</t>
  </si>
  <si>
    <t>H&amp;T는 전시,국제회의 및 외국인대상의 인바운드관광, 인센티브투어, 포상관광 등의 업무를 진행하고 있는  전문 대행사입니다. 2006년 설립 후 다수의 정부행사와 해외행사들을 진행하며 탄탄하게 성장하고 있는 회사로써 PCO전문가를 꿈꾸고 있는 분들의 많은 관심과 지원을 기다리고 있습니다.</t>
  </si>
  <si>
    <t>상담회, 전시, 국제회의 채용</t>
  </si>
  <si>
    <t>국제회의업 전체</t>
    <phoneticPr fontId="9" type="noConversion"/>
  </si>
  <si>
    <t>PCO, 전시, 상담회, 컨퍼런스</t>
  </si>
  <si>
    <t>- 수출상담회, 전시, 정부행사 진행
- 나라장터 입찰 
- 제안서, 견적서, 실행, 결과보고서, 정산</t>
  </si>
  <si>
    <t>이력서, 경력기술서</t>
  </si>
  <si>
    <t>주 5일 09:30 ~ 18:30</t>
  </si>
  <si>
    <t>- 자기개발비 연 100만원(1년이상 근속자) 
- 퇴직연금</t>
  </si>
  <si>
    <t>여행사 오퍼레이터 채용</t>
  </si>
  <si>
    <t>여행,오퍼레이터,관광</t>
  </si>
  <si>
    <t>- 외국인 관광객을 대상으로 한 Inbound Tour 업무 일체
- Tour Itinerary작성. 견적서. 확약서. 정산
- 에이전시 Tour담당자와의 업무communication (미주/유럽 Tour agency)</t>
  </si>
  <si>
    <t>연봉 3,200만원(퇴직연금 별도, 연 100만원 자기개발비 별도 (1년이상 근속자에 한함))</t>
  </si>
  <si>
    <t>이력서/경력기술서(경력자에 한함)</t>
  </si>
  <si>
    <t>주5일근무 (09:30 ~ 18:30)</t>
  </si>
  <si>
    <t>자기개발비100만원(1년이상 근속자)
퇴직연금</t>
  </si>
  <si>
    <t>(주)비아젱</t>
  </si>
  <si>
    <t>인아웃바운드 마이스 의료관광</t>
  </si>
  <si>
    <t>서울특별시 금천구 서부샛길 528 (가산동) 425호</t>
  </si>
  <si>
    <t>http://www.viagemtour.com</t>
  </si>
  <si>
    <t>직원모집</t>
  </si>
  <si>
    <t>여행전반적인 업무 (상품기획, 상담)</t>
  </si>
  <si>
    <t>월급 230만원</t>
  </si>
  <si>
    <t>서울특별시 금천구 가산디지털1로 171 (가산동)</t>
  </si>
  <si>
    <t>주 40시간</t>
  </si>
  <si>
    <t>중식제공,  사규에  따른 기타 복지 제공</t>
  </si>
  <si>
    <t>젯풀인터내셔날(주)</t>
  </si>
  <si>
    <t>원치승</t>
  </si>
  <si>
    <t>해외에서 살아보기 프로젝트와 대한민국에서 살아보기 프로젝트의 맞교환 기획으로 진행하는 글로벌 여행기획 프로젝트</t>
  </si>
  <si>
    <t>서울특별시 강남구 영동대로 725 (청담동) 펜타리움빌딩 5층</t>
  </si>
  <si>
    <t>http://www.jetpoolworld.co.kr</t>
  </si>
  <si>
    <t>글로벌 해외문화교류 프로젝트인</t>
  </si>
  <si>
    <t>여행</t>
  </si>
  <si>
    <t>해외에서 살아보기 프로젝트에 적합한 글로벌 인식을 갖춘 여행을 사랑하고, 대한민국의 여행업을 진일보시킬 인재</t>
  </si>
  <si>
    <t>연봉 4,000만원(면접후 추후 조정)</t>
  </si>
  <si>
    <t>본인의 포트폴리오 사전 접수요망</t>
  </si>
  <si>
    <t>신중년</t>
  </si>
  <si>
    <t>서울특별시 강남구 영동대로 725 (청담동) 펜타리움빌딩 4,5층</t>
  </si>
  <si>
    <t>주 5일근무, 9:30분 - 6:30분</t>
  </si>
  <si>
    <t>살아보기 프로젝트에 맞는 해외근무지 선정후 본인출장 우선고려</t>
  </si>
  <si>
    <t>엠제이씨티 주식회사</t>
  </si>
  <si>
    <t>주소영</t>
  </si>
  <si>
    <t>인도네시아 인바운드 여행업</t>
  </si>
  <si>
    <t>서울특별시 강남구 논현로149길 53 (논현동) 5층 502호</t>
  </si>
  <si>
    <t>오퍼레이터, OP, 여행사무원, 여행사무직, 여행업</t>
  </si>
  <si>
    <t>- 인바운드 국내 여행사로 영어 소통 원활자 
- 현지 여행사와 소통하며 여행 계획 및 국내 투어 스케줄 관리</t>
  </si>
  <si>
    <t>이력서 ,경력증명서</t>
  </si>
  <si>
    <t>- 주 5일 근무(8시간)
- 평일 9:30~6:30</t>
  </si>
  <si>
    <t>중식비 지원</t>
  </si>
  <si>
    <t>(주)현대드림투어</t>
  </si>
  <si>
    <t>장영순</t>
  </si>
  <si>
    <t>기업 상용 출장 서비스 기업단체 연수 온라인 여행몰 유럽철도 등</t>
  </si>
  <si>
    <t>182</t>
  </si>
  <si>
    <t>서울특별시 서대문구 충정로 23 (충정로3가) 8층 현대드림투어</t>
  </si>
  <si>
    <t>http://home.hyundaidreamtour.com/web/index.nhd</t>
  </si>
  <si>
    <t>상용출장, 항공발권, 온라인발권, 고객상담, 수속, 정산, 비자</t>
  </si>
  <si>
    <t>[ 온라인발권 ]
   ① 국내외 항공 예약, 발권 업무
   ② 온라인몰 상품 관리 및 홈페이지 관리
   ③ 고객 상담 및 CS업무 
[ 수속/정산 ]
   ① 해외 출장자 비자 접수 및 발급
   ② 출장 국가 정보 수집
   ③ 해외 출장 비용 정산</t>
  </si>
  <si>
    <t>연봉 3,790만원(복리후생비, PS 별도 지급)</t>
  </si>
  <si>
    <t>□ 지원서 접수
     현대백화점 그룹 통합채용사이트 접속 후 지원서 작성 및 제출
     ※ 통합채용사이트 內 접수된 지원서에 한하여 심사 진행
□ 제출서류 
     면접 이후 별도 안내 예정</t>
  </si>
  <si>
    <t>주 5일 (08:00~17:00)
※ 담당 고객사에 따라 근무시간 상이함</t>
  </si>
  <si>
    <t>주택자금대출, 건강검진, 학자금 지원, 장기근속 포상, 단체보험, 난임시술비, 상례지원제도 등</t>
  </si>
  <si>
    <t>Trip.com</t>
  </si>
  <si>
    <t>오이치통</t>
  </si>
  <si>
    <t>135</t>
  </si>
  <si>
    <t>서울특별시 종로구 종로3길 17 (청진동) 7층</t>
  </si>
  <si>
    <t>콜센터 인바운드 CS</t>
  </si>
  <si>
    <t>Customer Advisor(Inbound/Flight &amp; Hotel)
ㆍ항공/호텔 인바운드 (전화/채팅/이메일 등)를 통해 항공권/호텔 예약 및 결제 변경 관련 제반 고객문의에 대한 상담
ㆍ고객상담 관련 업무상 모든 부분에 대한 개선과 발전을 제안
우대사항
ㆍ원활한 커뮤니케이션 능력과
   긍정적 마인드
ㆍ고객지원 서비스 경험자 우대
ㆍ여행서비스 업계 경력자 우대
   (관광, 호텔, 항공 및 OTA 등)
ㆍ영어 읽기/쓰기 능력 (필수)
ㆍ비즈니스 영어 or 중국어 가능자
   우대 (능력별 언어수당 지급)</t>
  </si>
  <si>
    <t>연봉 3,000만원</t>
  </si>
  <si>
    <t>주 5일 근무 (하루 8시간 근무), 2일 연속 휴일
- 월~일 스케줄 근무 (심야 근무 시 수당 별도 지급)</t>
  </si>
  <si>
    <t>ㆍ업계 최고의 복리후생 제공
ㆍ업무성과에 따른 인센티브 지급
ㆍ초과근무수당, 심야근무수당, 언어수당 지급
ㆍ4대보험, 퇴직금
ㆍ다양한 커리어 개발 기회 제공</t>
  </si>
  <si>
    <t>Trip.com</t>
    <phoneticPr fontId="9" type="noConversion"/>
  </si>
  <si>
    <t>트립닷컴(Trip.com)은 글로벌 원스톱 서비스 온라인 여행사로 39개 국가 및 지역에서 24개 언어로 제공하고있습니다. 아울러 200개 국가 및 지역의 2,600개 공항을 연결하는 480개 이상의 항공사와 120만 개 이상의 호텔로 구성된 광범위한 네트워크를 보유하고 있습니다. 트립닷컴은 24시간 연중무휴 이용할 수 있는 세계적 수준의 고객 서비스 (다국어)와 서울 및 에든버러, 도쿄 등에 위치한 서비스센터를 통해 전 세계 수백만 고객에게 최상의 여행을 제공하기 위해 노력하고 있습니다.</t>
  </si>
  <si>
    <t>Customer Advisor</t>
  </si>
  <si>
    <t>콜센터상담원(콜센터, 고객센터, 인바운드, CS)</t>
  </si>
  <si>
    <t>ㆍ항공/호텔 인바운드
   (전화/채팅/이메일 등)를 통해
   항공권/호텔 예약 및 결제 변경
   관련 제반 고객문의에 대한 상담
ㆍ고객상담 관련 업무상 모든 부분에
   대한 개선과 발전을 제안</t>
  </si>
  <si>
    <t>서울특별시 종로구 종로3길 17 (청진동) 서울 오피스근무 추후안내</t>
  </si>
  <si>
    <t>주 5일 근무 (하루 8시간 근무) 2일 연속 휴일 
월~일 스케줄 근무 (심야 근무 시 수당 별도지급 )
1년 직접계약직 (수습3개월) 평가 후 정규직 전환 or 연장가능</t>
  </si>
  <si>
    <t>업계 최고의 복리후생 제공
분기별 인센티브 제공
초과근무수당, 심야근무수당 언어수당 지급 
4대보험, 퇴직금 
수습기간 이후 재택근무 가능</t>
  </si>
  <si>
    <t>(주)국보크루즈여행</t>
  </si>
  <si>
    <t>이하영</t>
  </si>
  <si>
    <t>크루즈여행 상품 개발 및 여행 알선</t>
  </si>
  <si>
    <t>경기도 고양시 일산동구 장백로 194 (장항동) 805호</t>
  </si>
  <si>
    <t>http://www.kbcruise.co.kr</t>
  </si>
  <si>
    <t>국보크루즈여행과 함께 꿈을 키워나갈 인재를 모집합니다.</t>
  </si>
  <si>
    <t>크루즈여행, 크루즈, 인솔자, 크루즈인솔자, 여행사</t>
  </si>
  <si>
    <t>-크루즈여행 상품 개발
-크루즈여행 인솔
-여행 관련 사무업무</t>
  </si>
  <si>
    <t>건별 200만원(면접 후 결정)</t>
  </si>
  <si>
    <t>이력서 1부
자기소개서 1부
양식의 제한은 없으나, 기본적인 사항은 기입 요망</t>
  </si>
  <si>
    <t>주5일근무 09:00~18:00
인솔자의 경우 1회 출장기간 10일 내외</t>
  </si>
  <si>
    <t>중식 제공 (구내식당)</t>
  </si>
  <si>
    <t>주식회사 글로벌여행사</t>
  </si>
  <si>
    <t>황현아</t>
  </si>
  <si>
    <t>여행사 및 기타여행알선 통신판매 전신 컨벤션 행사대행업</t>
  </si>
  <si>
    <t>서울특별시 종로구 종로 19 (종로1가) 1219호 르메이에르종로타운</t>
  </si>
  <si>
    <t>http://www.globalseoul.co.kr</t>
  </si>
  <si>
    <t>여행사무 및 홈페이지 관리 똑똑 모집</t>
  </si>
  <si>
    <t>여행사무, 여행상품, 여행마케팅, 홈페이지 관리</t>
  </si>
  <si>
    <t>1. 일반 여행사무(항공, 호텔 예약)
2. 인터넷 채널 홈페이지등을 통해 여행상품 홍보</t>
  </si>
  <si>
    <t>이력서와 자기소개서 (자유양식)</t>
  </si>
  <si>
    <t>서울특별시 종로구 종로 19 (종로1가) 르메이에르종로타운 B동 1219호</t>
  </si>
  <si>
    <t>주 5일 근무
0900-1800
(1200-1300 점심시간)</t>
  </si>
  <si>
    <t>퇴직연금, 근로자 휴가지원제도 가입.
월2회 실무자 점심회식 지원등.</t>
  </si>
  <si>
    <t>메디컬애비뉴</t>
  </si>
  <si>
    <t>이예카테리나</t>
  </si>
  <si>
    <t>외국인환자유치업체</t>
  </si>
  <si>
    <t>비공개</t>
    <phoneticPr fontId="9" type="noConversion"/>
  </si>
  <si>
    <t>서울특별시 영등포구 의사당대로 97 (여의도동) 10층</t>
  </si>
  <si>
    <t>러시아어권과 영어권을 대상으로 외국인 환자 유치업을 하고 있는 회사입니다. 2014년에 설립되어 약 10여년의 업력을 갖고 있으며, 현재 한국에 본사를 두고 카자흐스탄에 지사를 두고 있으며 한국의 약 50여개 의료기관과 협력을 맺고 있습니다. 그 결과 한국에서 Top 5 안에 꼽히는 회사로 성장했습니다. 저희 회사에서 의료 통역사로 활동해주실 분들을 모집하고 있습니다. 많은 참여 바랍니다.</t>
  </si>
  <si>
    <t>러시아어 영어 의료통역사 모집</t>
  </si>
  <si>
    <t>통역사(러시아어)</t>
  </si>
  <si>
    <t>의료관광, 의료통역, 러시아어통역, 영어통역,</t>
  </si>
  <si>
    <t>외국인 환자 병원 동행 및 진료 통역. 그 외 기타 외국인 환자의 한국 생활 지원 서비스</t>
  </si>
  <si>
    <t>시급 20,000원</t>
  </si>
  <si>
    <t>계약직(시간(선택)제)</t>
  </si>
  <si>
    <t>-</t>
    <phoneticPr fontId="9" type="noConversion"/>
  </si>
  <si>
    <t>주 5일 근무 (9:00~18:00) 
* 환자 스케쥴에 따라 변동사항이 있을 수 있음.</t>
  </si>
  <si>
    <t>없음</t>
  </si>
  <si>
    <t>외국인 환자 입국 및 출국시 마중및 배웅/ 외국인 환자 병원 진료시 동행 및 통역/ 외국인 환자 출입국관리 사무소 방문시 동행 및 통역</t>
  </si>
  <si>
    <t>이력서, 어학 시험 증명서,</t>
  </si>
  <si>
    <t>협의 가능</t>
  </si>
  <si>
    <t>비공개</t>
    <phoneticPr fontId="9" type="noConversion"/>
  </si>
  <si>
    <t>-</t>
    <phoneticPr fontId="9" type="noConversion"/>
  </si>
  <si>
    <t>비공개</t>
    <phoneticPr fontId="9" type="noConversion"/>
  </si>
  <si>
    <t>(주)시온투어</t>
  </si>
  <si>
    <t>김기영</t>
  </si>
  <si>
    <t>인센티브 전시회 맞춤여행 등 MICE 업무 법인 상용 출장 골프여행 이벤트여행 등</t>
  </si>
  <si>
    <t>서울특별시 마포구 마포대로 15 (마포동) 현대빌딜 604호</t>
  </si>
  <si>
    <t>http://siontour.co.kr</t>
  </si>
  <si>
    <t>창조적이고 능력있는 해외 MICE 부서에서 근무할 인재를 모집합니다.</t>
  </si>
  <si>
    <t>여행상품개발자 또는 법인거래처 영업관리</t>
  </si>
  <si>
    <t>여행상품개발 및 SNS 홍보 관리 
법인 거래처 영업 관리</t>
  </si>
  <si>
    <t>이력서
자기소개서</t>
  </si>
  <si>
    <t>서울특별시 마포구 마포대로 15 (마포동) 현대빌딩 604호</t>
  </si>
  <si>
    <t>주 5일 근무 09:00 ~18:00
협의가능</t>
  </si>
  <si>
    <t>중식제공
해외여행</t>
  </si>
  <si>
    <t>트래블레이블</t>
  </si>
  <si>
    <t>내외국인들을 위한 가이드 투어 기획 및 운영</t>
  </si>
  <si>
    <t>서울특별시 중구 청계천로 40 (다동) 9층 1호</t>
  </si>
  <si>
    <t>http://koreabiketour.kr</t>
  </si>
  <si>
    <t>깊이 파고드는
새로운 여행의 재미
Diggin’ Tavel
트래블 레이블과 함께
하나씩 더 깊이 파고드는 새로운 여행의 재미를 만나보세요!
여행지의 보이지 않는 이야기를 발굴하고, 이를 재미있고 알기 쉽게 전달하는 일,
이를 통해 세상이 달리 보이는 놀라운 경험을 여러분과 함께 하는 일,
그것이 바로 우리가 가장 잘 하는 일이며, 가장 하고 싶은 일입니다. 
트래블레이블은 지식 가이드투어를 기획하고 진행하는 여행콘텐츠회사입니다.
한국인과 외국인 모두를 대상으로 한 가이드투어 상품을 운영하고 있습니다.</t>
  </si>
  <si>
    <t>여행상품관리 및 운영</t>
  </si>
  <si>
    <t>- 투어프로그램 예약관리 및 운영
- 온라인 상품기획 및 관리
- 커머스플랫폼 및 자사몰 상품운영 및 정산관리
- 제휴 상품기획 및 견적관리</t>
  </si>
  <si>
    <t>연봉 3,000만원(현재 연봉과 회사내규를 고려하여 경력연수에 따라 별도 협의)</t>
  </si>
  <si>
    <t>이력서 (경력기술서 및 포트폴리오가 있으신 경우, 첨부해주시면 됩니다.)</t>
  </si>
  <si>
    <t>서울특별시 중구 남대문로9길 51 (을지로1가) 1005호</t>
  </si>
  <si>
    <t>주 5일 근무, 09:00 ~ 18:00</t>
  </si>
  <si>
    <t>자유로운 연차사용
자기계발 지원프로그램 운영
- 교육비 지원, 직무능력향상교육, 도서지원 등
명절선물/귀향비 지원</t>
  </si>
  <si>
    <t>이레팜투어</t>
  </si>
  <si>
    <t>장헌동</t>
  </si>
  <si>
    <t>여행알선</t>
  </si>
  <si>
    <t>경기도 광명시 새빛공원로 67 (일직동) 광명역자이타워 a동 1620호</t>
  </si>
  <si>
    <t>http://www.jiptour.com</t>
  </si>
  <si>
    <t>여행 총괄 경력직 구함</t>
  </si>
  <si>
    <t>여행의 전반적인 업무를 총괄
항공 예약 및 기업상담
인센티브 그룹 상담 등 전반적인 여행 총괄업무</t>
  </si>
  <si>
    <t>이력서. 경력증명서. 자기소개서 . 자격증(소지자 에 한함) 
2차: 과제물</t>
  </si>
  <si>
    <t>주 5일 근무 (0900-1800)
분기별 1-2 회 공항 업무</t>
  </si>
  <si>
    <t>교육비 지원 . 해외여행 지원 . 특별휴가 지원 (해당자).</t>
  </si>
  <si>
    <t>홀리데이링크DMC</t>
  </si>
  <si>
    <t>전정희</t>
  </si>
  <si>
    <t>인바운드 여행업 및 MICE</t>
  </si>
  <si>
    <t>서울특별시 성동구 무학로8길 17 (홍익동) 705호</t>
  </si>
  <si>
    <t>㈜홀리데이링크디엠씨는 2006년 1월 설립되어 유럽 및 북미지역의 방한 관광객 및 상용관광객을 한국으로 유치하는 인바운드 여행사 입니다.
유럽의 대형 여행사 (영국, 네덜란드, 덴마크, 스웨덴, 핀란드, 폴란드, 이스라엘 등) 및 미국, 캐나다의 홀세일러들과 계약을 맺고 연간 4000 여명의 일반 관광객과 Incentive 단체를 위한 맞춤 프로그램을 제공해 오고 있습니다. 
업계 경력 25년 이상의 대표와 각 분야 전문가들로 구성된 팀들이 함께 하고 있습니다. 비전을 함께 이뤄나갈 구직자 여러분들의 많은 관심과 지원 바랍니다.</t>
  </si>
  <si>
    <t>여행상품개발</t>
  </si>
  <si>
    <t>[Operation 담당]
- 거래처 Email correspondence 
- 거래처 견적 발송
- 관광상품 기획 및 제작
- 상품/행사 운영과 관련된 사무업무
[수배 담당]
- 호텔, 차량, 항공 예약수배</t>
  </si>
  <si>
    <t>합격자에 한해 제출 서류 추후 안내</t>
  </si>
  <si>
    <t>서울특별시 성동구 무학로8길 17 (홍익동) 201호</t>
  </si>
  <si>
    <t>주5일 근무 09:00~18:00</t>
  </si>
  <si>
    <t>연차 제공 및 근로자의 날 휴무
생일 복지</t>
  </si>
  <si>
    <t>(주)아이시글로벌</t>
  </si>
  <si>
    <t>국제회의기획업 통번역</t>
  </si>
  <si>
    <t>중기업</t>
  </si>
  <si>
    <t>인천광역시 미추홀구 경원대로 869 (주안동) 1402호</t>
  </si>
  <si>
    <t>http://www.icglobal.co.kr</t>
  </si>
  <si>
    <t>인천 MICE 산업의 토종기업이며 
국제회의전문기획업 및 통/번역 두 사업 영역을 가지고 있으며 MICE 산업에 대한 전반적인 이해와 경험을 
얻기에 최적화된 사업 영역을 가지고 있으며 글로벌 비즈니스 관련 언어에 관심이 있는 구직자를 모집합니다.
서울지사를 설립예정에 있음</t>
  </si>
  <si>
    <t>행사기획자 모집</t>
  </si>
  <si>
    <t>통역사(영어)</t>
  </si>
  <si>
    <t>기획 마케팅</t>
  </si>
  <si>
    <t>국제행사의 전반적인 실무를 경험하거나 경험을 희망하는 인재를 모십니다.
컨퍼런스, 포럼, 세미나 등 행사의 전반적인 실무를 이해하고 기획자로서의 시도와 발을 내딛을수 있습니다.
인천 근무 또눈 서울(송파구 예정) 근무 가능합니다.
중식을 제공합니다.</t>
  </si>
  <si>
    <t>연봉 3,000만원(중식제공)</t>
  </si>
  <si>
    <t>주5일근무 
법정 공휴일 (하계휴가 포함)</t>
  </si>
  <si>
    <t>중식제공 
주차비/ 업무 주유비</t>
  </si>
  <si>
    <t>오프너디오씨 주식회사</t>
  </si>
  <si>
    <t>황성민</t>
  </si>
  <si>
    <t>MICE컨벤션 국제회의 기획 및 운영</t>
  </si>
  <si>
    <t>25</t>
  </si>
  <si>
    <t>서울특별시 성동구 아차산로17길 48 (성수동2가) 5층 512,513호</t>
  </si>
  <si>
    <t>http://openerdoc.com/</t>
  </si>
  <si>
    <t>국제회의 및 행사 기획자 모집(신입/경력)</t>
  </si>
  <si>
    <t>행사·이벤트 및 전시 기획자 및 전문가</t>
  </si>
  <si>
    <t>[국내/국제 행사 기획 및 운영]
- 행사 개최 의의와 목적 달성을 위한 최적화된 운영 전략을 제공합니다.
[국내외 전시 기획 및 운영]
- 행사의 가치관이 살아있는 전시 공간 기획 및 고객과 참가자가 함께 만족하는 전시를 운영 합니다.
[디자인 매니지먼트]
- 브랜드 아이덴티티를 높이기 위한 최적의 시각 커뮤니케이션 전략을 수립합니다.
[국제 행사 유치 및 홍보]
- 국제행사의 한국유치 및 참가자 유치를 위한 실용적인 전략을 모색합니다.
[로컬 서비스  파트너]
- 지역 컨벤션 뷰로 및 개최지역 협력사와의 긴밀한 네트워크 기반을 통한 행사에 필요한 분야별 업체선정 및 행사 운영 지원
[콘텐츠 기획 및 개발]
- 새로운 트랜드와 미래 개척을 위한 신규 콘텐츠 발굴 및 기획, 운영을 통한 새로운 행사 기획 패러다임 모색
[하이브리드 형 국제행사]
- 포스트코로나 시대 오프라인과 온라인 행사가 혼합된 하이브리드 행사, 
  웨비나를 활용한 국제행사를 준비하고 운영 합니다.
[MICE Technology 개발]
- 4차 산업혁명과 포스트코로나 시대를 맞이하는 위기극복과 변화의 대응 과정 속
  업무환경 개선 및 생산성 관리 등 MICE 지원을 위한 각종 Technology 개발 및 활용을 제안합니다.</t>
  </si>
  <si>
    <t>입사 확정시 별도 안내 예정</t>
  </si>
  <si>
    <t>-</t>
    <phoneticPr fontId="9" type="noConversion"/>
  </si>
  <si>
    <t>주 5일 근무 10:00 ~ 19:00</t>
  </si>
  <si>
    <t>조기퇴근 제도
팀별 회식비 지원
자유로운 연차 사용
고고싱 데이(한 달에 한번 5시 퇴근)
교육비 지원
경조휴가</t>
  </si>
  <si>
    <t>(주)컨벤션법인 이오컨벡스</t>
  </si>
  <si>
    <t>오성환</t>
  </si>
  <si>
    <t>국제회의 기획 및 운영</t>
  </si>
  <si>
    <t>서울특별시 송파구 중대로 105 (가락동) 1501호</t>
  </si>
  <si>
    <t>http://www.ioconvex.com</t>
  </si>
  <si>
    <t>PCO, 국제회의, 컨벤션, MICE</t>
  </si>
  <si>
    <t>* 월~목 09:30~17:30 (휴게시간 1시간 포함)
* 금 09:30~12:30</t>
  </si>
  <si>
    <t>* 10년 장기근속 휴가제공 (1개월 유급휴가)
* 경조금 및 경조휴가 지원
* 남녀 상관없이 출산,육아휴직 제공
* 제휴 리조트 할인제공</t>
  </si>
  <si>
    <t>주식회사 코엑스</t>
  </si>
  <si>
    <t>이동기</t>
  </si>
  <si>
    <t>전시 컨벤션 이벤트대행 임대</t>
  </si>
  <si>
    <t>152</t>
  </si>
  <si>
    <t>서울특별시 강남구 영동대로 513 (삼성동) 4층 주식회사 코엑스</t>
  </si>
  <si>
    <t>전시컨벤션</t>
  </si>
  <si>
    <t>전시컨벤션 사업분야 전시기획/마케팅 담당자</t>
  </si>
  <si>
    <t>연봉 4,000만원</t>
  </si>
  <si>
    <t>한달평균 주 40시간제  
유연근무제 운영중</t>
  </si>
  <si>
    <t>(주)유니원커뮤니케이션즈</t>
  </si>
  <si>
    <t>박지광</t>
  </si>
  <si>
    <t>국내외 전시 국제회의 축제 MICE 기획 및 운영</t>
  </si>
  <si>
    <t>90</t>
  </si>
  <si>
    <t>서울특별시 서초구 서운로 42 (서초동) B1-5층</t>
  </si>
  <si>
    <t>http://www.unione.co.kr</t>
  </si>
  <si>
    <t>국제회의, 전시, 행사, 엑스포, 디지털PR마케팅 등 기획 및 실행</t>
  </si>
  <si>
    <t>온라인 입사지원서</t>
  </si>
  <si>
    <t>통신비 지원, 우수사원 및 장기근속 포상, 생일휴가, 사내이벤트(워크샵, 송년회 등), 전국 콘도 이용, 명절선물/상여 및 경조사비 제공 등</t>
  </si>
  <si>
    <t>(주)컵아이앤엠</t>
  </si>
  <si>
    <t>육성철,정길석</t>
  </si>
  <si>
    <t>MICE 행사대행 및 미디어콘텐츠 제작</t>
  </si>
  <si>
    <t>37</t>
  </si>
  <si>
    <t>서울특별시 마포구 월드컵북로 402 (상암동) 1903호</t>
  </si>
  <si>
    <t>http://www.cupinm.com</t>
  </si>
  <si>
    <t>프로모션마케팅 및 콘텐츠미디어 기획 신입/경력 채용</t>
  </si>
  <si>
    <t>MICE관련 행사 이벤트, 국제회의,전시, 영상 기획 등</t>
  </si>
  <si>
    <t>MICE 행사관련 이벤트, 국제회의 기획 및 실행, 영상 기획 및 제작</t>
  </si>
  <si>
    <t>연봉 3,200만원</t>
  </si>
  <si>
    <t>(주5일 근무) 10:00 ~19:00</t>
  </si>
  <si>
    <t>My day (생일)휴가, 매월 통신비, 성과급제도 (일정근속자 대상), 우수사원 및 장기 근속자포상
교육훈련지원, 명절선물 및 상여제공, 다양한 사내이벤트 워크숍, 송년파티 등</t>
  </si>
  <si>
    <t>(주)이노앤</t>
  </si>
  <si>
    <t>전종필</t>
  </si>
  <si>
    <t>국제회의 기획업</t>
  </si>
  <si>
    <t>35</t>
  </si>
  <si>
    <t>서울특별시 성동구 아차산로 126 (성수동2가) 더리브세종타워 8층 813호</t>
  </si>
  <si>
    <t>http://www.innon.co.kr</t>
  </si>
  <si>
    <t>MICE 산업을 선도하는 ㈜이노앤과 함께할 여러분의 많은 관심과 지원 부탁 드립니다.</t>
  </si>
  <si>
    <t>제약사 심포지엄 및 국제 학술대회 기획 및 운영
이노앤 마케팅팀 
지원 자격
ㆍ경력 : 신입
ㆍ기타 필수 사항
- 컴퓨터활용능력 우수, 문서작성 우수자
우대사항
ㆍ영어가능자, 영어능통자, 해당직무 인턴경력, 인근거주자, 운전가능자, 해당직무 근무경험, 엑셀 고급능력자, PPT능력 우수자, 야간근무 가능자</t>
  </si>
  <si>
    <t>연봉 2,700만원</t>
  </si>
  <si>
    <t>입사지원서, 자기 소개서</t>
  </si>
  <si>
    <t>근무조건
ㆍ	근무형태	:	정규직(수습기간)-3개월
ㆍ	근무일시	:	주 5일(월~금) 평일 10시~19시
ㆍ	근무지역	:	(04783) 서울 성동구 아차산로 126 더리브 세종타워 8층(성수동2가) - 서울 2호선 성수 에서 300m 이내</t>
  </si>
  <si>
    <t>복리후생
지원금/보험
건강검진, 각종 경조사 지원, 단체 상해보험, 본인학자금, 자녀학자금
급여제도
퇴직연금, 인센티브제, 장기근속자 포상, 우수사원포상, 퇴직금, 성과급, 휴일(특근...
선물
명절선물/귀향비, 생일선물/파티, 임신/출산 선물
교육/생활
창립일행사, 우수사원시상식, 워크샵, 신입사원교육(OJT), 직무능력향상교육, 도서...
근무 환경
휴게실, 회의실, 공기청정기, 카페테리아
조직문화
회식강요 안함, 야근강요 안함, 자유복장, 자유로운 연차사용
출퇴근
야간교통비지급, 주 52시간제 준수
리프레시
연차, 여름휴가, 경조휴가제, 반차, 근로자의 날 휴무, 포상휴가</t>
  </si>
  <si>
    <t>(주)플랜마이스터</t>
  </si>
  <si>
    <t>김진구</t>
  </si>
  <si>
    <t>서울특별시 성동구 성수일로 89 (성수동1가) 906호</t>
  </si>
  <si>
    <t>http://www.planmeister.co.kr</t>
  </si>
  <si>
    <t>㈜플랜마이스터는 국제회의, 전시, 이벤트, 프로모션, 해외프로젝트의 전문적 경험과 지식을 바탕으로 
전시, 컨벤션, 컨텐츠 개발 사업을 강화하여 전문성과 다양성을 갖춘 종합기획 운영사입니다.</t>
  </si>
  <si>
    <t>[신입/경력] ㈜플랜마이스터 MICE사업부 정규직 채용</t>
  </si>
  <si>
    <t>회의기획자</t>
  </si>
  <si>
    <t>컨벤션, 전시, 이벤트</t>
  </si>
  <si>
    <t>국제회의 및 전시, BTL 이벤트 등 다양한 영역의 프로그램 개발 및 운영, 행사 컨텐츠 개발, VIP 의전, 이벤트 기획 및 제작, BTL 마케팅 기획 등</t>
  </si>
  <si>
    <t>연봉 3,100만원</t>
  </si>
  <si>
    <t>이력서, 자기소개서, 포트폴리오(경력자에 한함)</t>
  </si>
  <si>
    <t>주 5일 근무, 09:30 ~ 18:30</t>
  </si>
  <si>
    <t>티앤코리아(주)</t>
  </si>
  <si>
    <t>김경선</t>
  </si>
  <si>
    <t>주요 사업은 정부기관 및 기업체에서 주최하는 국제행사 세미나 학술회의 각종 기념식 및 해외 VIP  초청 업무를 주요 사업으로 합니다</t>
  </si>
  <si>
    <t>서울특별시 종로구 율곡로 84 (운니동,가든타워) 1401호</t>
  </si>
  <si>
    <t>http://www.tnkorea.co.kr</t>
  </si>
  <si>
    <t>컨벤션기획사, 국제회의, 국제행사, 세미나, 초청행사, 학술회의, 기념식</t>
  </si>
  <si>
    <t>국제행사 기획 및 실무 / 해외 초청 행사 기획 및 실무
(경력직의 경우 연봉 별도 협의 가능합니다)</t>
  </si>
  <si>
    <t>연봉 3,000만원(경력직은 별도 협의 가능)</t>
  </si>
  <si>
    <t>이력서 및 자기소개서</t>
  </si>
  <si>
    <t>주 5일 (09:00 ~ 18:00) 휴게시간 (12:00~13:00)</t>
  </si>
  <si>
    <t>중식 제공, 자기계발비 지원, 생일자 축하금, 경조금, 통신비 지원, 인센티브</t>
  </si>
  <si>
    <t>주식회사 피플앤밸류</t>
  </si>
  <si>
    <t>의공학 학술대회 및 정부행사</t>
  </si>
  <si>
    <t>서울특별시 강서구 마곡중앙로 161-8 (마곡동) C동 606호</t>
  </si>
  <si>
    <t>http://www.peoplenvalue.com</t>
  </si>
  <si>
    <t>MICE, PCO, 행사, 이벤트, 학술대회, 국제회의</t>
  </si>
  <si>
    <t>MICE 국제 회의, 학술행사 기획 및 운영 PCO</t>
  </si>
  <si>
    <t>면접 후 결정(경력 - 면접 시 협의)</t>
  </si>
  <si>
    <t>이력서, 자기소개서
(경력 해당 시) 경력증명서, 경력기술서 혹은 포트폴리오 등</t>
  </si>
  <si>
    <t>주 5일 (월~금) 근무, 9시~18시
* 행사 준비 기간 및 운영 기간에는 행사 일정에 따라 변동될 수 있음</t>
  </si>
  <si>
    <t>퇴직연금, 중식지원</t>
  </si>
  <si>
    <t>서미영</t>
  </si>
  <si>
    <t>채용박람회 운영</t>
  </si>
  <si>
    <t>247</t>
  </si>
  <si>
    <t>서울특별시 중구 중림로 49 (중림동) 5층</t>
  </si>
  <si>
    <t>http://info.incruit.com</t>
  </si>
  <si>
    <t>전략사업팀 채용박람회/전시사업 PM 경력직 채용</t>
  </si>
  <si>
    <t>행사·이벤트 기획자</t>
  </si>
  <si>
    <t>박람회, 채용박람회, 일자리박람회, 취업박람회</t>
  </si>
  <si>
    <t>- 채용박람회 및 전시사업 온·오프라인 기획 및 운영대행
- 박람회 프로그램 기획, 운영, 결과보고 등
- 제안서·사업계획서·결과보고서 등 보고서 작성
※ 자격요건 : 관련 업무 경력자, PC활용 능숙자(OA, 인터넷 정보검색 등)</t>
  </si>
  <si>
    <t>주 5일 근무 09:00 ~ 18:00 / 완전 선택적 근로시간제</t>
  </si>
  <si>
    <t>완전 선택적 근로시간제, 30분 단위 분차 사용, 안마의자, 출산/육아휴직, 카페테리아, 복지포인트, 명절 상품권, 장기근속자 포상 및 리프레시 휴가, 창립기념일 유급휴가, 다양한 사내 이벤트(사내 중고거래마켓, 사내 원데이 클래스 등)</t>
  </si>
  <si>
    <t>(주)강원랜드</t>
  </si>
  <si>
    <t>이삼걸</t>
  </si>
  <si>
    <t>호텔카지노리조트업</t>
  </si>
  <si>
    <t>3680</t>
  </si>
  <si>
    <t>공기업/공공기관</t>
  </si>
  <si>
    <t>강원특별자치도 정선군 사북읍 하이원길 265 강원랜드</t>
  </si>
  <si>
    <t>https://kangwonland.high1.com/</t>
  </si>
  <si>
    <t>카지노업 전체</t>
    <phoneticPr fontId="9" type="noConversion"/>
  </si>
  <si>
    <t>카지노, 호텔, 스키장, 워터파크, 딜러, 사무행정, 식음, 객실, 조리</t>
  </si>
  <si>
    <t>사무행정: 경영기획, 기업홍보, 인사, 행정, 회계 등
카지노 딜러: 테이블게임 진행, 카지노영업지원, 접객서비스 등
객실/식음 서비스: 객실 및 부대시설 관리, 식음료접객, 소믈리에, 바리스타 등
조리: 한식, 양식, 중식, 일식, 복어 조리 및 제과제빵 등</t>
  </si>
  <si>
    <t>연봉 3,852만원</t>
  </si>
  <si>
    <t>경력보유여성,장애인</t>
  </si>
  <si>
    <t>주 5일 40시간 근무
(직종별 근무스케쥴 상이)</t>
  </si>
  <si>
    <t>기숙사 운영, 통근버스 운영, 복지관(헬스장, 수영장, 사우나 등) 운영, 직장 어린이집 운영, 상조회 운영, 주거안정자금 운영, 자녀학자금 운영, 선택적 복리후생제도 운영, 사내 동호회 운영, 건강검진 등</t>
  </si>
  <si>
    <t>부산관광공사</t>
  </si>
  <si>
    <t>이정실</t>
  </si>
  <si>
    <t>관광사업 마케팅 MICE BOF 관광기업지원센터</t>
  </si>
  <si>
    <t>150</t>
  </si>
  <si>
    <t>부산광역시 부산진구 자유평화로 11 (범천동) 14층 부산관광공사</t>
  </si>
  <si>
    <t>https://bto.or.kr/kor/Main.do</t>
  </si>
  <si>
    <t>미션: 관광산업 육성 및 지역경제 활성화
비전: 부산의 관광가치를 창조하는 글로벌 플랫폼 공기업</t>
  </si>
  <si>
    <t>2023 부산관광공사 직원 채용</t>
  </si>
  <si>
    <t>공공기관, 관광마케팅</t>
  </si>
  <si>
    <t>○ (프로젝트관리) 프로젝트 목표를 성공적으로 달성하기 위하여 프로젝트를 기획하고, 추진하는 실행 계획에 대하여 지식, 기술, 기법 및 역량 등을 적용하여 프로젝트 이행 절차를 감시, 통제 및 종료하는 직무
○ (경영기획) 경영목표를 효과적으로 달성하기 위한 전략을 수립하고 최적의 자원을 효율적으로 배분하도록 경영진의 의사결정을 체계적으로 지원하는 업무
○ (경영평가) 조직의 지속적 성장을 위해 경영목표에 따른 평가기준을 마련하고, 일정기간 동안 조직이 수행한 성과를 이 기준에 따라 분석/정리하는 업무
○ (PR) 조직의 긍정적 이미지 제고를 위해 전략과 계획의 수립, 온․오프라인 매체를 이용한 커뮤니케이션 활동, 효과 측정과 피드백 업무
○ (광고) 기업과 제품의 브랜드 인지도 제고와 이미지 구축을 위해 구체적인 전략을 수립하고 메시지를 개발하여 다양한 매체를 통한 커뮤니케이션 업무
○ (마케팅전략기획) 경쟁우위 확보와 경영성과를 향상시키기 위해 마케팅 목표 수립과 국내외 목표시장에 대한 체계적인 방안 설계 및 실행을 통해 반응과 결과에 대응하는 업무
○ (고객관리) 현재의 고객과 잠재고객의 이해를 바탕으로 고객이 원하는 관광상품과 서비스를 지속적으로 제공함으로써 기업과 브랜드에 호감도가 높은 고객의 유치와 확산을 위해 고객과의 관계를 관리
○ (사무행정) 부서 구성원들이 본연의 업무를 원활하게 수행할 수 있도록 조직내부와 외부에서 요청하거나 필요한 업무를 지원하고 관리하는 업무</t>
  </si>
  <si>
    <t>연봉 2,916만원(회사 보수규정에 따름)</t>
  </si>
  <si>
    <t>장애인</t>
  </si>
  <si>
    <t>주 5일 근무, 09:00~18:00</t>
  </si>
  <si>
    <t>회사 규정에 따름</t>
  </si>
  <si>
    <t>길기연</t>
  </si>
  <si>
    <t>서울 관광산업 진흥 및 관광품질 제고</t>
  </si>
  <si>
    <t>186</t>
  </si>
  <si>
    <t>서울특별시 종로구 청계천로 85 (관철동) 6층</t>
  </si>
  <si>
    <t>http://www.sto.or.kr</t>
  </si>
  <si>
    <t>서울관광재단 일반직/전문직 채용상담</t>
  </si>
  <si>
    <t>서울관광, 관광재단, sto</t>
  </si>
  <si>
    <t>관광·MICE 마케팅, 관광안내, 외국어 지원</t>
  </si>
  <si>
    <t>입사지원서, 자기소개서</t>
  </si>
  <si>
    <t>주 40시간 또는 스케줄 근무 (직무에 따라 상이)</t>
  </si>
  <si>
    <t>정액급식비(월 13만원), 가족수당, 선택적 복리후생 등</t>
  </si>
  <si>
    <t>(주)엘티엔터테인먼트 드림타워 카지노</t>
  </si>
  <si>
    <t>김한준</t>
  </si>
  <si>
    <t>서비스 및 카지노업</t>
  </si>
  <si>
    <t>595</t>
  </si>
  <si>
    <t>제주특별자치도 제주시 노연로 12 (노형동) 제주드림타워 복합리조트</t>
  </si>
  <si>
    <t>㈜엘티엔터테인먼트 제주드림타워 카지노는 제주드림타워 복합리조트 내에 위치하고 있으며, 테이블 게임 148개, 슬롯머신 190개, 전자테이블게임 71개를 갖춘 월드클래스 스케일의 외국인 전용 카지노를 운영중입니다.</t>
  </si>
  <si>
    <t>카지노업 전체</t>
    <phoneticPr fontId="9" type="noConversion"/>
  </si>
  <si>
    <t>카지노, 리조트, 복합리조트, 카지노 딜러, 호텔, 서비스</t>
  </si>
  <si>
    <t>카지노 딜러 / 케이지 캐셔 / 카지노 마케팅 / 카지노VIP서비스 / 카지노 서베일런스 / 리조트 서비스 등
* 경력 및 자격사항 고려하여 적절한 직무로 배정 (신입지원가능)
* 계약직 채용 (정규직 전환 가능)</t>
  </si>
  <si>
    <t>1) 주 5일 근무, 일 8시간 근무
2) 부서 운영 스케줄에 따라 2~3교대 근무 예정</t>
  </si>
  <si>
    <t>4대보험, 연차, 퇴직금, 직원식당, 휴게라운지, 경조지원, 부대시설 할인 등 회사 내규에 의거한 복리후생 제공</t>
  </si>
  <si>
    <t>(주)지케이엘위드</t>
  </si>
  <si>
    <t>문치택</t>
  </si>
  <si>
    <t>1카지노영업장 시설 관리 및 운영 서비스 지원 2환경미화 및 보건 서비스 3식음 및 조리 서비스 4수송차량 운영</t>
  </si>
  <si>
    <t>385</t>
  </si>
  <si>
    <t>서울특별시 강남구 삼성로 603 (삼성동) 선산빌딩 4,5,6층</t>
  </si>
  <si>
    <t>http://www.gklwith.co.kr/</t>
  </si>
  <si>
    <t>GKLWITH는 준시장형 공기업 그랜드코리아레저 GKL에서 100% 출자한 자회사이며, 고객대상 식음서비스ㆍVIP고객 수송서비스ㆍ카지노 영업장 시설관리ㆍ미화 등 총 9개 분야에 관한 서비스사업을 영위하고 있습니다.
전문적인 카지노(Seven Luck CASINO)지원 서비스를 통한 한국카지노 산업발전 기여와 식음료서비스, VIP고객수송, 시설관리, 미화등 전문인력확보를 통한 한국관광산업 발전에도 기여하고 있습니다. 또, 공기업 자회사로 일자리 창출을 통한 사회적 책임도 함께 수행하고 있습니다.</t>
  </si>
  <si>
    <t>[공기업 자회사]지케이엘위드(GKLWITH) 23년도 F&amp;B부문(식음료, 조리) 수시 채용</t>
  </si>
  <si>
    <t>모집부문⒧ : 식음료
주요업무⒧ : 외국인 전용 카지노(seven luck CASINO) 내 식음료 서비스 업무
모집부문⑵ : 조리
주요업무⑵ : 외국인 전용 카지노(seven luck CASINO) 내 조리 서비스 업무</t>
  </si>
  <si>
    <t>회사내규에 따름(초과근무수당(연장/야간) 및 기타수당 등 미포함)</t>
  </si>
  <si>
    <t>①학력(성적증명서 포함) 및 자격증 증빙하는 서류 1부.
②주민등록등본/가족관계 증명원 1부.
③채용 건강검진 대체 통보서(직장 제출용) 1부.
   -최근 2년 내 국가건강검진을 받았으면 가능, 아니라면 채용 신체 검사서(일반 회사용) 제출.
④증명사진(3.5*4.5) 3매.
⑤외국어 성적 증명서, 취업 지원 대상자 증명서, 장애인 등록증 사본 1부.(해당자에 한함)
⑥통장 사본 1부.</t>
  </si>
  <si>
    <t>신중년,시니어,장애인</t>
  </si>
  <si>
    <t>서울. 부산</t>
  </si>
  <si>
    <t>①서울(강남 코엑스점, 서울드래곤시티점) : 주5일, 3조 3교대(06시~14시 / 14시~22시 / 22시~익일06시)
②부산(부산 롯데점) : 주5일, 3조 3교대(07시~15시 / 15시~23시 / 23시~익일07시)</t>
  </si>
  <si>
    <t>· 급여제도
4대보험, 기본급, 상여금, 퇴직금, 연장/야간/휴일근로수당, 장기근속수당
· 지원금/보험
건강검진, 식비 지원, 각종 경조사 지원(경조휴가 및 경조금)
· 교육/생활
국내/해외 연수, 창립일 행사, 문화 체육 행사, 직무 자격증 응시료 지원
· 선물지급
상품권 지급(설날, 근로자의 날, 추석, 창립기념일), 체육용품 지급
· 포상
우수사원 표창 및 포상(연 3회)
· 근무환경
사내의원, 약국, 출퇴근 통근버스 운행
· 리프레시
연차, 반차, 창립일 휴무, 근로자의 날 휴무
· 일과 가정의 양립
임신부/육아기 단축근로, 산전 무급휴가, 산전 후 휴가, 육아휴직, 배우자 출산 휴가 및 출산 축하금, 난임휴가</t>
  </si>
  <si>
    <t>파라다이스그룹</t>
  </si>
  <si>
    <t>최성욱</t>
  </si>
  <si>
    <t>4개의 외국인카지노 사업장 서울 부산 제주 인천파라다이스시티 복합리조트 기타 엔터테인먼트</t>
  </si>
  <si>
    <t>3200</t>
  </si>
  <si>
    <t>서울특별시 중구 동호로 268 (장충동2가) 파라다이스빌딩</t>
  </si>
  <si>
    <t>https://www.paradise.co.kr/ko/main</t>
  </si>
  <si>
    <t>[제주카지노_파라다이스_서베일런스]</t>
  </si>
  <si>
    <t>서베일런</t>
  </si>
  <si>
    <t>서베일런스: 영업장 상황 녹화 및 폐쇄회로 관리</t>
  </si>
  <si>
    <t>연봉 2,800만원(법정수당 및 성과급 별도 지급)</t>
  </si>
  <si>
    <t>자사 채용홈페이지 內 입사지원</t>
  </si>
  <si>
    <t>-</t>
    <phoneticPr fontId="9" type="noConversion"/>
  </si>
  <si>
    <t>제주특별자치도 제주시 노연로 80 (연동) 파라다이스 제주카지노</t>
  </si>
  <si>
    <t>1일 8시간 주 5일 근무, 3교대</t>
  </si>
  <si>
    <t>기숙사 지원, 직원식당 운영, 경조휴가 및 경조금 지급 등</t>
  </si>
  <si>
    <t>[제주카지노_파라다이스_IT운영]</t>
  </si>
  <si>
    <t>데이터베이스 설계·구축 및 관리 기술자</t>
  </si>
  <si>
    <t>IT운영</t>
  </si>
  <si>
    <t>IT운영: 시스템 운영 및 DATA 관리</t>
  </si>
  <si>
    <t>제주특별자치도 제주시 노연로 80 (연동) 파라</t>
  </si>
  <si>
    <t>1일 8시간 주 5일 근무</t>
  </si>
  <si>
    <t>[제주카지노_파라다이스_안내데스크]</t>
  </si>
  <si>
    <t>고객상담원(콜센터 포함)</t>
  </si>
  <si>
    <t>데스크운영 및 고객문의 안내</t>
  </si>
  <si>
    <t>안내데스크: 멤버십데스크 운영 및 고객 문의 안내</t>
  </si>
  <si>
    <t>비공개</t>
    <phoneticPr fontId="9" type="noConversion"/>
  </si>
  <si>
    <t>[제주카지노_파라다이스_카지노마케팅]</t>
  </si>
  <si>
    <t>카지노마케팅</t>
  </si>
  <si>
    <t>카지노마케팅: 신규 고객 개발, 관리 및 접객</t>
  </si>
  <si>
    <t>-</t>
    <phoneticPr fontId="9" type="noConversion"/>
  </si>
  <si>
    <t>[제주카지노_파라다이스_안전관리]</t>
  </si>
  <si>
    <t>안전관리</t>
  </si>
  <si>
    <t>안전관리: 고객 출입 통제 및 영업장 질서 유지</t>
  </si>
  <si>
    <t>[제주카지노_파라다이스_카지노회계]</t>
  </si>
  <si>
    <t>회계사무원</t>
  </si>
  <si>
    <t>카지노회계</t>
  </si>
  <si>
    <t>카지노회계: 칩스 환전 및 출납 업무</t>
  </si>
  <si>
    <t>제주특별자치도 제주시 노연로 80 (연동) 파라다이스</t>
  </si>
  <si>
    <t>[부산_파라다이스호텔_객실서비스]</t>
  </si>
  <si>
    <t>숙박시설 서비스원(호텔, 콘도)</t>
  </si>
  <si>
    <t>호텔프론트,벨데스크</t>
  </si>
  <si>
    <t>객실서비스 : 호텔 프론트 또는 벨데스크에서 고객 응대 서비스 진행</t>
  </si>
  <si>
    <t>연봉 2,600만원(법정수당 및 성과급 별도 지급)</t>
  </si>
  <si>
    <t>부산광역시 해운대구 해운대해변로 296 (중동) 파라다이스호텔</t>
  </si>
  <si>
    <t>주5일 / 업장별 스케줄 상이</t>
  </si>
  <si>
    <t>기숙사제공/주택자금지원/직원휴게실 제공/학자금지원
2年1회 해외연수제공 / 직원펜션 제공 / 중식제공
임직원할인제공 / 명절,생일,창립일 기념품 제공 등</t>
  </si>
  <si>
    <t>[부산_파라다이스호텔_F&amp;B조리서비스]</t>
  </si>
  <si>
    <t>호텔조리</t>
  </si>
  <si>
    <t>호텔 조리 보조 또는 담당(한식 / 양식 / 중식 / 일식 등)</t>
  </si>
  <si>
    <t>"기숙사제공/주택자금지원/직원휴게실 제공/학자금지원
2年1회 해외연수제공 / 직원펜션 제공 / 중식제공
임직원할인제공 / 명절,생일,창립일 기념품 제공 등"</t>
  </si>
  <si>
    <t>[제주카지노_파라다이스_딜러]</t>
  </si>
  <si>
    <t>카지노딜러</t>
  </si>
  <si>
    <t>딜러: 게임테이블 운영 및 환전 보조 업무</t>
  </si>
  <si>
    <t>1일 8시간 주 5일 근무/3교대</t>
  </si>
  <si>
    <t>[부산_파라다이스호텔_F&amp;B서비스]</t>
  </si>
  <si>
    <t>호텔,호텔리어,식음료 영업장 서비스</t>
  </si>
  <si>
    <t>F&amp;B서비스 : 호텔 내 식음료 영업장에서 고객 응대 서비스 진행</t>
  </si>
  <si>
    <t>주5일/업장별 스케줄 상이</t>
  </si>
  <si>
    <t>[인천_파라다이스시티_조리]</t>
  </si>
  <si>
    <t>* Art-tainment 복합리조트 파라다이스시티는 뷔페, 이탈리안, 일식, 로비라운지, 베이커리, Bar 등 다양한 F&amp;B공간을 운영합니다.
* 업장에 따라, 또한 전문 분야 섹션(Hot, Cold, Bakery, 조리 전처리 등)에 따라 다양한 메뉴를 cooking합니다.
* 음식의 맛, 플레이팅의 기술, 위생의 전반적 관리 등 5성급 호텔 전문 쉐프로서의 경력을 파라다이스시티와 함께 경험 할 수 있습니다.
* 파라다이스시티 조리직무는 직원의 전문분야와 관심분야, 경력개발 관점 등 다양한 점을 고려하여 Lotation 근무가 가능하며, 이는 조리직무의 다양한 경력을 경험할 수 있는 파라다이스시티 만의 장점입니다."</t>
  </si>
  <si>
    <t>인천광역시 중구 영종해안남로321번길 186 (운서동) 파라다이스시티</t>
  </si>
  <si>
    <t>딜러 : 주5일 3교대
객실/F&amp;B/조리 : 주5일 스케줄근무</t>
  </si>
  <si>
    <t>기숙사 제공/ 임차료지원 / 교통비 지원/ 복지포인트 / 셔틀버스 운행/ 임직원할인 / 건강검진지원/ 경조휴가 및 경조금 지원 / 임직원용 Fitness 운영/ 장기근속자포상 / 어학테스트 지원 / 웨딩복지제도 운영 / 동호회 운영 / Payco포인트운영 (직원식당,편의점,카페 이용가능)</t>
  </si>
  <si>
    <t>[인천_파라다이스시티_F&amp;B]</t>
  </si>
  <si>
    <t>호텔,호텔리어</t>
  </si>
  <si>
    <t>* Art-tainment 복합리조트 파라다이스시티는 뷔페, 이탈리안, 일식, 로비라운지, 베이커리, Bar 등 다양한 F&amp;B공간을 운영합니다.
* F&amp;B공간을 방문한 고객을 따뜻하게 응대하며 고객이 머무르는 동안 공간내에서 필요한 모든 서비스를 제공합니다.
* F&amp;B업장 내의 공간, 환경, 기물 등 업장의 전반적인 상황을 관리하며 직원의 전문분야와 관심분야, 경력개발 관점 등 다양한 점을 고려하여 Lotation 근무가 가능하며 이는 파라다이스 시티만의 장점입니다.</t>
  </si>
  <si>
    <t>객실/F&amp;B/조리 : 주5일 스케줄근무</t>
  </si>
  <si>
    <t>[인천_파라다이스시티_딜러]</t>
  </si>
  <si>
    <t>* 카지노를 방문한 고객을 따뜻하게 응대하며 고객에게 규칙과 절차에 의한 카지노 게임 서비스를 제공합니다. 
* 카지노 게임(Blackjack, Baccarat, roulette 등)의 딜링을 진행하며 카지노 게임의 전 과정을 운영합니다. 
* 카지노 게임테이블 위에서 이용 및 거래되는 카드와 칩스를 정확하게 관리합니다."</t>
  </si>
  <si>
    <t>딜러 주5일, 3교대</t>
  </si>
  <si>
    <t>비공개</t>
    <phoneticPr fontId="9" type="noConversion"/>
  </si>
  <si>
    <t>비공개</t>
    <phoneticPr fontId="9" type="noConversion"/>
  </si>
  <si>
    <t>[서울카지노_파라다이스_딜러]</t>
  </si>
  <si>
    <t>카드 및 칩스확인, 게임진행, 고객 정보 관리 , 테이블 운영</t>
  </si>
  <si>
    <t>연봉 3,200만원(법정수당 및 성과급 별도 지급)</t>
  </si>
  <si>
    <t>-</t>
    <phoneticPr fontId="9" type="noConversion"/>
  </si>
  <si>
    <t>서울특별시 광진구 워커힐로 177 (광장동) 파라다이스 워커힐 카지노</t>
  </si>
  <si>
    <t>주5일, 3교대근무</t>
  </si>
  <si>
    <t>기숙사제공,주택자금지원,통근버스,교육비 지원, 식사 제공, 호텔 상품권 지급,회사 콘도 이용</t>
  </si>
  <si>
    <t>-</t>
    <phoneticPr fontId="9" type="noConversion"/>
  </si>
  <si>
    <t>-</t>
    <phoneticPr fontId="9" type="noConversion"/>
  </si>
  <si>
    <t>(주)골든크라운</t>
  </si>
  <si>
    <t>안위수</t>
  </si>
  <si>
    <t>카지노</t>
  </si>
  <si>
    <t>160</t>
  </si>
  <si>
    <t>대구광역시 수성구 팔현길 212 (만촌동) 대구 인터불고 골든크라운</t>
  </si>
  <si>
    <t>http://www.daegucasino.com/</t>
  </si>
  <si>
    <t>대구카지노 테이블 게임 운영(딜러) 담당자 모집</t>
  </si>
  <si>
    <t>호텔카지노</t>
  </si>
  <si>
    <t>&lt;카지노 딜러&gt; 
 -테이블 게임 운영, 진행
 -카드, 칩스 확인 및 손님응대</t>
  </si>
  <si>
    <t>연봉 3,200만원(명절장려금, 목표달성 Incentive, 봉사료(月2회))</t>
  </si>
  <si>
    <t>입사지원서, 자기소개서 등
(최종 합격 후 추가 제출자료 별도 통보)</t>
  </si>
  <si>
    <t>대구광역시 수성구 팔현길 212 (만촌동) 골든크라운</t>
  </si>
  <si>
    <t>3교대 근무
(06 ~14, 14~22, 22~06)
1日 8Hr, 주 40Hr 근무</t>
  </si>
  <si>
    <t>4식 무료제공, 통근버스, 생일 상품권 지급, 피복지급, 카지노 해외연수, 月2회 봉사료 지급, 명절 장려금 지급, 목표달성 인센티브 지급 등</t>
  </si>
  <si>
    <t>레고랜드코리아 유한회사</t>
  </si>
  <si>
    <t>메튜 폴 조엣</t>
  </si>
  <si>
    <t>테마파크 내 유원시설 및 테마파크 운영업 도매 및 소매업 서비스업</t>
  </si>
  <si>
    <t>658</t>
  </si>
  <si>
    <t>강원특별자치도 춘천시 하중도길 128 (중도동) 레고랜드코리아 리조트</t>
  </si>
  <si>
    <t>http://LEGOLAND.kr</t>
  </si>
  <si>
    <t>LEGOLAND® Korea Resort는 2022년 5월 5일 개장한 한국 최초의 글로벌 테마파크로, 2세~12세를 타겟으로 한 온가족이 함께 즐길 수 있는 최고의 Family Destination입니다. LEGO® 브릭으로 지어진 40여개의 놀이기구와 어트랙션, 쇼는 물론, 15,000개의 LEGO® 모델 전시뿐만아니라 각기 다른 LEGO® 테마의 154개 객실을 갖춘 LEGO® 호텔로 구성된 LEGOLAND® Korea Resort는 모든 방문객에게 매일 경험해도 질리지 않을 최고의 ‘LEGO®’ 경험을 선사하고 있습니다.</t>
  </si>
  <si>
    <t>Accounting Manager</t>
  </si>
  <si>
    <t>유원시설업 전체</t>
    <phoneticPr fontId="9" type="noConversion"/>
  </si>
  <si>
    <t>재무, 회계, 어트랙션 비즈니스</t>
  </si>
  <si>
    <t>Role &amp; Responsibilities: 
•Oversees a set of accounting operations including account payable, general journals, inter-company reconciliations, bank reconciliations, month-end closing and etc.
•Liaison with local tax agents for local tax compliance.
•Liaison with local auditors on statutory accounting requirement.
•Prepare various reports for HQ
•Provide support on all aspects of the Finance Department when necessary
•Any other reasonable duties or activities which may be required as appropriate. 
•Ensure that all resources are used efficiently in order to minimize costs
•Ensure Merlin’s finance policies are adhered to
•Responsibility to ensure compliance of Health, Safety and Security within the workplace and in line with the group policy (HS001). 
•Understand risk assessments within own workplace and ensure reporting of any new risks to appropriate line manager. 
•Ensure compliance of safe working procedures in place for work activities within position.
•Maintain confidential information.</t>
  </si>
  <si>
    <t>[지원방법]
국영문 이력서를 한 파일로 통합하여(PDF 등) Linkedin내 지원하기를 통해 지원</t>
  </si>
  <si>
    <t>-</t>
    <phoneticPr fontId="9" type="noConversion"/>
  </si>
  <si>
    <t>주 5일 근무</t>
  </si>
  <si>
    <t>[Benefits]
• Merlin Magic Pass 제공(테마 파크 및 시설 무료 입장)
• 주거비 일부 지원(조건 충족시)
• 식대 지원
• 교통비 지원
• 통신비 지원
• 워크샵 및 팀 활동 지원
• 단체보험 가입 및 건강검진 지원</t>
  </si>
  <si>
    <t>FP&amp;A Manager</t>
  </si>
  <si>
    <t>유원시설업 전체</t>
    <phoneticPr fontId="9" type="noConversion"/>
  </si>
  <si>
    <t>테마파크, 리테일, 호스피탈리티 비즈니스</t>
  </si>
  <si>
    <t>•Lead Revenue analysis, daily reporting, Revenue reconciliation, Flash reporting, and etc.
•Lead Budgeting, cost analysis, and Financial planning
•Provide Price and cost analysis for new products
•Prepare various reports for HQ
•Provide support on all aspects of the Finance Department when necessary
•Any other reasonable duties or activities which may be required as appropriate.
•Ensure that all resources are used efficiently in order to minimize costs
•Ensure Merlin’s finance policies are adhered to
•Responsibility to ensure compliance of Health, Safety and Security within the workplace and in line with the group policy (HS001).
•Understand risk assessments within own workplace and ensure reporting of any new risks to appropriate line manager.
•Ensure compliance of safe working procedures in place for work activities within position.
•Maintain confidential information.</t>
  </si>
  <si>
    <t>Technical Services Training &amp; Compliance Manager</t>
  </si>
  <si>
    <t>Engineering 관련 Training 및 Compliance,</t>
  </si>
  <si>
    <t>•Provide a strategic approach to compliance management in respect of ride safety and other maintenance processes as necessary.
•Ensure that an effective system is in place for preventative and reactive maintenance and that all such maintenance is progressed to a satisfactory conclusion with adequate supporting records.
•Manage the delivery of appropriate training program for ride &amp; facility engineering personnel in accordance with an established training matrix including safety briefings, toolbox talk.
•Ensure developing / revising ECoSWP in timely manner as per Merlin’s requirement and manufactures manuals.</t>
  </si>
  <si>
    <t>[Benefits]
•Merlin Magic Pass 제공(테마 파크 및 시설 무료 입장)
•주거비 일부 지원(조건 충족시)
•식대 지원
•교통비 지원
•통신비 지원
•워크샵 및 팀 활동 지원
•단체보험 가입 및 건강검진 지원</t>
  </si>
  <si>
    <t>Social Producer</t>
  </si>
  <si>
    <t>소셜 미디어, 브랜드 커뮤니케이션, CRM, 컨텐츠 기획</t>
  </si>
  <si>
    <t>•Develop and grow social media presence and secure high engagement among followers on LLKR social channels and other owned channel communication including brand web, official LEGOLAND App, News Letter and KakaoPlusFriend channel. Support digital marketing activities, CRM communication and plan, develop, implement, and manage brand communication via social media content, activities and programs for LEGOLAND Korea.</t>
  </si>
  <si>
    <t>[Benefits]
·Merlin Magic Pass 제공(테마 파크 및 시설 무료 입장)
·주거비 일부 지원(조건 충족시)
·식대 지원
·교통비 지원
·통신비 지원
·워크샵 및 팀 활동 지원
·단체보험 가입 및 건강검진 지원</t>
  </si>
  <si>
    <t>Health and Safety Compliance Manager-SAPA</t>
  </si>
  <si>
    <t>SAPA, KOSHA, 법 규정, Hospitality 근무</t>
  </si>
  <si>
    <t>• Management of the fulfillment of obligations to secure safety and health in the business or workplace, such as planning and implementation of necessary measures under the Serious Accident Punishment Act (SAPA), Health and Safety (H&amp;S) related laws, and Merlin H&amp;S standard and requirement, including establishment of policies to prevent harm to the H&amp;S of guests and staffs, support of the deployment of H&amp;S professionals, and the planning and execution of H&amp;S related budgets.</t>
  </si>
  <si>
    <t>Resort Planning Manager</t>
  </si>
  <si>
    <t>테마파크, 리조트, 호텔, 경영 목표 수립, 마켓 인사이트, 전략 수립</t>
  </si>
  <si>
    <t>•To contribute to the maximisation of business performance by formulating strategies to effectively achieve business objectives, managing investment budget for business expansion such as Resort, Attraction, etc. and analysing profitability of Capex investment.</t>
  </si>
  <si>
    <t>Entertainment &amp; Events Costume Supervisor_공연의상</t>
  </si>
  <si>
    <t>테마파크 무대 의상 관리, 캐릭터 회사 근무 경력</t>
  </si>
  <si>
    <t>•You will manage and oversee all costume daily operation of entertainment &amp; events. This includes training and daily supervision of all staff within these areas. You will also be working closely with all departments to develop and implement clean costume management.
•Meet health &amp; safety audit targets.
•Meet guest satisfaction KPI targets (including departmental specific targets)
•People managing performers and support team effectively.
•Ensure area budgets are met.</t>
  </si>
  <si>
    <t>국영문 이력서를 한 파일로 통합하여(PDF 등) Linkedin내 지원하기를 통해 지원</t>
  </si>
  <si>
    <t>Entertainment &amp; Events Supervisor_공연기획/운영</t>
  </si>
  <si>
    <t>테마파크, 호텔 컨벤션 홀, 리조트 및 각종 공연홀, 공연기획, 공연 운영</t>
  </si>
  <si>
    <t>•You will manage and oversee all aspects of the entertainment, education, events, Operation from show development to daily operation. This includes leadership, recruitment, training and daily supervision of all staff within these areas. You will also be working closely with all departments to develop and implement special events.
•Meet health &amp; safety audit targets.
•Meet guest satisfaction KPI targets (including departmental specific targets)
•People managing performers and support team effectively.
•Ensure area budgets are met.</t>
  </si>
  <si>
    <t>면접 시 안내
[Benefits]
• Merlin Magic Pass 제공(테마 파크 및 시설 무료 입장)
• 주거비 일부 지원(조건 충족시)
• 식대 지원
• 교통비 지원
• 통신비 지원
• 워크샵 및 팀 활동 지원
• 단체보험 가입 및 건강검진 지원</t>
  </si>
  <si>
    <t>F&amp;B Assistant-Service</t>
  </si>
  <si>
    <t>Restaurant 및 Outlet 업장 운영, 레스토랑, 아울렛, Service,서비스부문</t>
  </si>
  <si>
    <t>·To support the delivery of the F&amp;B strategy in conjunction with the Management Team.
·To ensure full compliance with POS / Inventory processes, Merlin SOPs and all legal requirements.
·To drive a department focused on exceptional guest experience achieving all KPI targets.
·To fulfil shifts as required during a seven-day trading week, involving weekend and Public Holiday commitment.</t>
  </si>
  <si>
    <t>면접 시 안내
[Benefits]
•Merlin Magic Pass 제공(테마 파크 및 시설 무료 입장)
•주거비 일부 지원(조건 충족시)
•식대 지원
•교통비 지원
•통신비 지원
•워크샵 및 팀 활동 지원
•단체보험 가입 및 건강검진 지원</t>
  </si>
  <si>
    <t>Guest Service Manager</t>
  </si>
  <si>
    <t>호텔, 프론트 오피스 운영, 당직 지배인, 오페라, PMS 시스템</t>
  </si>
  <si>
    <t>•Responsible for managing and overseeing the hotel operations for all aspects of guest satisfaction and care. They will foster positive relationships with our guests and take care of the hotel guest requirements, effectively handling guests’ complaints and finding root cause where service or equipment is not functioning. Reports the incident/accident to the department head concerned. Guest Service Manager primary role is to be able to operate all operational components (OPERA, KIOSK, ALICE etc). Expected to be proactive in the role when responding to guest needs.
•Responsible for the daily operations of the Front Office and Recreation &amp; Sport. To oversee operations to provide efficient service to guests and ensure implementation of policies and procedures in line with the hotel standards. Responsible to ensure that the Hotel KPI standards are managed and maintained.</t>
  </si>
  <si>
    <t>Hotel Sales Manager</t>
  </si>
  <si>
    <t>관광호텔업 전체</t>
    <phoneticPr fontId="9" type="noConversion"/>
  </si>
  <si>
    <t>호텔 제휴 영업,  프로모션 제안, 영업 계획 수립, 실적 관리</t>
  </si>
  <si>
    <t>•Responsible for driving Hotel sales revenue, volume and yield for hotel room nights, revenue budget by developing direct sales growth by selling LEGOLAND hotel products.
Driving sales through carefully navigating relationships to Company direct and aggregators
Growing potential into key or strategic accounts both individual guests and Groups.
*Hybrid of office and remote work -physically be in the office in Chuncheon One or Two days a week for regular meetings and any pop-up VIP and Groups visiting. Rest of the days to perform client meetings wherever existing/new customers are located (Seoul / Gyeonggi-do or else).</t>
  </si>
  <si>
    <t>Guest Communications Manager</t>
  </si>
  <si>
    <t>컨텍트 센터, 호텔 예약, 손님 상담</t>
  </si>
  <si>
    <t>•Supervise operation of the Guest Contact Centre, Hotel Reservation, and Guest Services function.
•Direct contact for all guest inquiries and service recovery opportunities.
•Provide face-to-face and non-face-to-face services (Call, Email, On-site).
•Coordinate and manage communication between guests and staffs and follow up to ensure we handle guest feedback appropriately.
•Promote all Resort packages, ticket promotions, and programs offered.
•Overview the daily duties to make sure the department is fully functional.
•Monitor daily Park &amp; hotel bookings and ensure booking conditions and benefits are prepared prior to visits.
•Analyse guest feedback from Resort KPI and online reviews system and suggest ways to improve ratings.
•Equip with excellent problem-solving and multi-tasking skills.
•Meet guest satisfaction on the KPI targets (including departmental specific targets)
•Manage training for the frontline MCs and service quality.
•Provide ultimate experience of the Merlin/LEGOLAND brand.
•Manage the team effectively with people managing skills.
•Report to Senior Guest Experience Manager.</t>
  </si>
  <si>
    <t>Front Office Assistant Manager</t>
  </si>
  <si>
    <t>호텔, 프론트 오피스, 호텔 운영, 당직 지배인</t>
  </si>
  <si>
    <t>•Responsible for supervising and overseeing the hotel operations for all aspects of guest satisfaction and care. They will foster positive relationships with our guests and take care of the hotel guest requirements, effectively handling guests’ complaints
•Assist the Guest Service manager to conduct regular communications meetings and ensures that departmental briefing and meetings are effective and conducted as necessary.
•Ensure that all Front Desk Agents work in a supportive and flexible manner with HSKP, R&amp;S.
•Develops the skills and effectiveness of all Front Desk agents through the appropriate training.
•Assist guests who need any assistance in the hotel (1F : Lobby, Door, Kiosk / 2F - Water Play, Creative Workshop, Iconic Play Ground, Room / 3F – Room 4F - Chill Out Room)</t>
  </si>
  <si>
    <t>Entertainment &amp; Events Assistant Manager</t>
  </si>
  <si>
    <t>테마파크, 호텔, 리조트, 공연기획, 운영 업무</t>
  </si>
  <si>
    <t>•You will manage and oversee all aspects of the entertainment, education, events, and costume departments from show development to daily operation. This includes leadership, recruitment, training and daily supervision of all staff within these areas. You will also be working closely with all departments to develop and implement special events.
•Meet health &amp; safety audit targets.
•Meet guest satisfaction KPI targets (including departmental specific targets)
•People managing performers and support team effectively.
•Ensure area budgets are met.</t>
  </si>
  <si>
    <t>주 5일근무</t>
  </si>
  <si>
    <t>Entertainment &amp; Events Assistant Manager-Special Events</t>
  </si>
  <si>
    <t>공연, 이벤트 기획, 공연기획, 공연운영, 이벤트 운영</t>
  </si>
  <si>
    <t>•You will manage and oversee all aspects of the entertainment, education, LEGO Activations, Weekend &amp; Day events, from special event development to day-to-day operations. From special event development to daily operation This includes leadership, recruitment, training and daily supervision of all staff within these areas. You will also be working closely with all departments to develop and implement special events.
•Meet health &amp; safety audit targets.
•Meet guest satisfaction KPI targets (including departmental specific targets)
•People managing performers and support team effectively.
•Ensure area budgets are met.</t>
  </si>
  <si>
    <t>면접 시 안내</t>
  </si>
  <si>
    <t>Partnership &amp; Promotion Specialist</t>
  </si>
  <si>
    <t>프로모션, 파트너십 전문가, 제휴 마케팅</t>
  </si>
  <si>
    <t>· Assist to develop partner and promotional strategy for LLKR under the guidance of partnership &amp; promotion manager and the management.
· Deliver promotional visit targets with various seasonal promotion with assigned partners.
· Ensure agreed activities with sponsors and promotion partners are implemented in-park and ensure to reach target KPI securing ROI and high renewal level among existing partners.
· Support to secure new sponsorship &amp; promotion opportunities and renew existing contracts with partners.
· Manage and optimize ongoing operational aspects of assigned sponsors and partners.</t>
  </si>
  <si>
    <t>신중년,시니어</t>
  </si>
  <si>
    <t>기타 서비스 단순종사원</t>
  </si>
  <si>
    <t>레고랜드코리아, 레고랜드, 테마파크</t>
  </si>
  <si>
    <t>레고랜드코리아 Fall &amp; All season FMC 대규모 채용, 4개 부문 모집
[파크운영 부문]
어트랙션 운영 | 물놀이 시설 안전요원 | 엔터테인먼트 운영 | 파크 입장 운영 | 파크 미화 | 주차 관리 | 유니폼실 운영 | 에듀테이너 | 레고베이스 | 멀티스킬 (CPT팀)
[커머셜 부문]
식음 운영 | 상품 운영 | VIP HOST | 호텔 리셉션 | 호텔 레크레이션
[게스트 서비스]
대면 게스트 서비스 / 비대면 게스트 서비스(컨택트센터, 예약)
[안전 부문]
파크레인저 | 응급구조사</t>
  </si>
  <si>
    <t>시급 10,200원(시급 10,200원 ~ 11,000원)</t>
  </si>
  <si>
    <t>llkr.recruiter.co.kr 을 통해 입사지원서 제출</t>
  </si>
  <si>
    <t>주말포함 1주 평균 5일 근무(40T) &amp; 단위기간 내 탄력근로제</t>
  </si>
  <si>
    <t>근무 중 중식 제공
춘천시내 셔틀버스 운행
타지역 거주자 교통비 월 20~30만원 지원</t>
  </si>
  <si>
    <t>모노리스제주파크</t>
  </si>
  <si>
    <t>이동언</t>
  </si>
  <si>
    <t>무동력 레이싱을 테마로 하는 테마파크 개발 및 운영</t>
  </si>
  <si>
    <t>116</t>
  </si>
  <si>
    <t>제주특별자치도 제주시 애월읍 천덕로 880-24 9.81파크</t>
  </si>
  <si>
    <t>https://www.981park.com/</t>
  </si>
  <si>
    <t>스마트 테마파크 9.81 PARK 제주 Mechanic 채용(정규직)</t>
  </si>
  <si>
    <t>테마파크, 기술직, 정비, 메카닉, 정비사, 기계, 자동차</t>
  </si>
  <si>
    <t>- GR 정비
- GR 입/출차 관리
- 자동차, 기계 관련 전공자 또는 자동차 정비 관련 자격증 소지자
- 그 밖의 기계(건설기계, 항공기, 농기계, 레저스포츠 장비 등) 정비 업무 경험자
* GR(Gravity Racer)
경사진 도로를 달리며 속도나 순위를 겨루는데 사용하는 엔진 없는 무동력 경주차량
9.81 PARK의 GR 차량은 무동력 레이싱에 최적화 된 성능과 디자인 뿐 아니라, 차량 내 GPS와 ICT 기술을 이용해
랩타임, 속도, 횡가속도 등의 기록정보와 주행영상을 수집하여 9.81 PARK APP을 통해 거의 실시간으로 레이서에게
전달할 수 있습니다.</t>
  </si>
  <si>
    <t>연봉 3,200만원(포괄임금(연장수담 포함 급여))</t>
  </si>
  <si>
    <t>1. 이력서
2. 자기소개서
(자율양식)</t>
  </si>
  <si>
    <t>-</t>
    <phoneticPr fontId="9" type="noConversion"/>
  </si>
  <si>
    <t>주 5일 스케줄 근무(출차조, 입차조 2교대)
출차조 07:00 ~ 18:00
입차조 09:30 ~ 20:30
* 파크 운영시간에 따라 변동될 수 있습니다.</t>
  </si>
  <si>
    <t>- 수습기간 종료 후 출퇴근 법인차량 제공(전기차)
- 중식제공(직원식당 운영)
- 숙소지원(지원 대상자에 한하여 풀옵션 원룸 제공, 근로자 부담금 월 30만원+공과금 있음)
- 직원 휴게시설(안마의자, 빈백, 냉장고, 간식제공, 샤워실 등)
- 선날/추석 명절 선물
- Garage 981, F&amp;B 직원할인
- 액티비티 30% 할인쿠폰(분기당 15매)
- 생일 휴가
- 경조사 지원</t>
  </si>
  <si>
    <t>스마트 테마파크 9.81 PARK 제주 F&amp;B 서비스직 채용(정규직)</t>
  </si>
  <si>
    <t>테마파크, 서비스, 관광, 식음료, Food, Beverage, 커피, 레스토랑</t>
  </si>
  <si>
    <t>- 9.81 Park 내 5개 식음컨텐츠 운영 및 고객 서비스
- 브로콜리지(Casual Dining) : 조리 가능자 우대
- 부스터스테이션(Snack Bar) : 스낵 및 음료 제조, 판매
- 스페이스제조(Relaxing Bar) : 음료 제조, 판매
- 오나츠, 부스터트레일러(Pop-up Store) : 스낵 및 음료 제조, 판매</t>
  </si>
  <si>
    <t>연봉 2,450만원</t>
  </si>
  <si>
    <t>주 5일 스케줄 근무(09:00~18:00)
* 파크 오픈 시간에 따라 변동 될 수 있습니다.</t>
  </si>
  <si>
    <t>- 출퇴근 셔틀버스 운행
- 중식제공(직원식당 운영)
- 숙소지원(지원 대상자에 한하여 풀옵션 원룸 제공, 근로자 부담금 월 30만원+공과금 있음)
- 직원 휴게시설(안마의자, 빈백, 냉장고, 간식제공, 샤워실 등)
- 선날/추석 명절 선물
- Garage 981, F&amp;B 직원할인
- 액티비티 30% 할인쿠폰(분기당 15매)
- 생일 휴가
- 경조사 지원</t>
  </si>
  <si>
    <t>스마트 테마파크 9.81 PARK 제주 운영서비스직 채용(정규직)</t>
  </si>
  <si>
    <t>놀이기구 진행원 및 조정원</t>
  </si>
  <si>
    <t>테마파크, 운영서비스, 서비스, 관광</t>
  </si>
  <si>
    <t>- Activity Unit 파트별 순환근무
- 무동력 레이싱 차량(GR) 점검 및 시운전, 승하차 안내
- 레이싱 트랙 점검 및 주행 중 안전 관리
- 발권 및 9.81 PARK 안내
- 실내 게임 컨텐츠(LAP 981, 아레나 등) 운영 및 진행보조</t>
  </si>
  <si>
    <t>아쿠아플라넷(주)</t>
  </si>
  <si>
    <t>박종태</t>
  </si>
  <si>
    <t>아쿠아리움 운영 및 부대시설 사업</t>
  </si>
  <si>
    <t>400</t>
  </si>
  <si>
    <t>서울특별시 영등포구 63로 36 (여의도동,리버타워) 801호</t>
  </si>
  <si>
    <t>http://www.aquaplanet.co.kr</t>
  </si>
  <si>
    <t>테마파크, 서비스직, 안내, 검표, 아쿠아리움, 관광</t>
  </si>
  <si>
    <t>[아쿠아플라넷 서비스부문 채용- 63문화, 제주, 일산, 광교, 여수]
- 현장 안내 및 고객응대
- 티켓검표, 이벤트 진행, 스텝업무
- 카페 식음료 제조, 재고/청결관리
- 체험상품 운영/고객응대
* 계약직 3개월 도래 시 심사를 통한 정규직 전환 가능</t>
  </si>
  <si>
    <t>연봉 2,680만원(연봉 초임 2680만원~2800만원)</t>
  </si>
  <si>
    <t>서류합격자에 한하여 서류 제출 요청 예정</t>
  </si>
  <si>
    <t>서울특별시 영등포구 63로 50 (여의도동) 한화생명빌딩 G층 아쿠아플라넷, 63아트</t>
  </si>
  <si>
    <t>- 주 5일, 40시간 
- 월 스케줄 근무(휴일포함)
- A조: 09:00~18:00, B조: 10:00~19:00 (회사 상황에 따라 근무시간 변동 有)</t>
  </si>
  <si>
    <t>[가정생활]
- 교육비 지원
- 경조휴가, 경조금 지급
- 산재보험 가입
[직장생활]
- 동호회비 지원
- 한화이글스 단체응원
- 중식 보조비 지급
- 한화그룹 창립기념일, 근로자의 날 기념품 지급
- 생일 결혼기념일 기념품 지급
[의료/건강]
- 단체상해보험
- 종합검진 및 공단검진
- 독감예방접종
- 난임시술 휴가 및 시술비 지원
[여가/지원]
- 연차휴가, 특별유급휴가
- 한화 콘도사업장 유/무료 숙박권
- 테마업장 무료이용권
- 모범사원/장기근속자 포상
- 어학(OPIC) 응시료 지원
- 수능 자녀 선물 지급
- 복지포인트 지급  등</t>
  </si>
  <si>
    <t>아시아나에어포트(주)</t>
  </si>
  <si>
    <t>남기형</t>
  </si>
  <si>
    <t>항공기 지상조업</t>
  </si>
  <si>
    <t>1806</t>
  </si>
  <si>
    <t>서울특별시 강서구 하늘길 170-1 (공항동) 아시아나에어포트</t>
  </si>
  <si>
    <t>http://www.asianaairport.com</t>
  </si>
  <si>
    <t>2023년 아시아나에어포트 지상조업직 채용 모집공고</t>
  </si>
  <si>
    <t>지상조업직</t>
  </si>
  <si>
    <t>항공기 승객 수하물 및 항공화물 탑재/하기</t>
  </si>
  <si>
    <t>연봉 2,900만원</t>
  </si>
  <si>
    <t>이력서 및 자기소개서 (개별양식)</t>
  </si>
  <si>
    <t>인천광역시 중구 공항로 272 (운서동) 아시아나에어포트</t>
  </si>
  <si>
    <t>주 5일 근무 (8시간, 교대 근무)</t>
  </si>
  <si>
    <t>중식제공(식권제공), 할인 항공권, 조조심야교통비, 출퇴근보조비, 자녀학자금, 자녀보육수당, 하계휴가/휴가비 등</t>
  </si>
  <si>
    <t>비공개</t>
    <phoneticPr fontId="9" type="noConversion"/>
  </si>
  <si>
    <t>헥사곤지엠아이(주)</t>
  </si>
  <si>
    <t>박현정</t>
  </si>
  <si>
    <t>국내고객 유료 직업 소개사업 해외인력 파견업 항공운수지원 서비스</t>
  </si>
  <si>
    <t>21</t>
  </si>
  <si>
    <t>서울특별시 강남구 언주로 603 (논현동) 서진빌딩 3층 헥사곤지엠아이</t>
  </si>
  <si>
    <t>https://www.hexagongmi.com/</t>
  </si>
  <si>
    <t>헥사곤지엠아이㈜는 HR 및 교육 컨설팅 전문 기관으로서 전문성을 겸비한 최고의 기술과 서비스 제공"이라는 슬로건 아래 국내는 물론 해외 유수의 산학연과 연계한 글로벌 네트워크 DB를 바탕으로 일본 내 10여개 전세계 글로벌 기업들과 사업을 추진하고 있습니다.
우수한 인재들에게 보다 다양한 전문 분야(항공지상직, 호텔, IT, 반도체/기계자동설계 분야 등)에서 꿈과 비전을 펼칠 수 있도록 대한민국 정부기관인 교육부, 노동부, 한국 산업인력공단과 협력하여 해외취업 연수 및 연계를 통해 여러분의 꿈과 미래의 도전에 늘 함께 하겠습니다.</t>
  </si>
  <si>
    <t>2023년 일본 IT, ICT / 기계 설계 / 공항 지상직 채용</t>
  </si>
  <si>
    <t>공항, 항공사, 승무원, 일본 공항 지상직, 지상직, 일본 IT ICT 기계자동차설계, 일본어, 일본, JAVA,</t>
  </si>
  <si>
    <t>&lt; 공항지상직 &gt;
○ 항공권 발권 및 여객탑승 수속 체크인 카운터 업무
○ 게이트업무
○ 도착공항 수화물 안내
&lt; IT, ICT &gt;
○ 소프트웨어설계 및 개발, 네트워크 인프라 구축, 소프트웨어 평가 및 시험
○ 각종 시스템 보수 및 운용 관리, 서포트데스크
○ 생산관리시스템, 인사급여시스템, 물류시스템,회계시스템, 웹어플리케이션 개발,EC사이트 구축 등
&lt; 기계 설계 &gt;
○ 기계설계: 자동차, 항공우주, 산업용 자동차, 로봇, 산업 기계, 가전제품 등 설계 툴을 사용한 설계, 실험, 평가, 연구 등의 개발 업무</t>
  </si>
  <si>
    <t>공고내 첨부된 일문 이력서, 자격증 사본</t>
  </si>
  <si>
    <t>일본 도쿄, 오사카, 후쿠오카 등</t>
  </si>
  <si>
    <t>지상직- 1일 평균 8시간 시프트제
IT, 기계설계- 1일 평균 8시간(* 정확한 근무시간은 배속처에 따라 상이)</t>
  </si>
  <si>
    <t>○ 교통비 전액 지급, 주택수당, 연말연시수당, 가족수당, 휴일 및 심야수당 지급
○ 후생연금, 건강보험, 고용보험 가입
○ 유니폼지급</t>
  </si>
  <si>
    <t>2023년 일본 공항 지상직 채용</t>
  </si>
  <si>
    <t>항공권발권사무원</t>
  </si>
  <si>
    <t>공항, 항공사, 승무원, 일본 공항 지상직, 지상직, 일본 IT ICT 기계자동차설계, 일본어, 일본</t>
  </si>
  <si>
    <t>&lt; 공항여객 서비스 전반 &gt;
○ 항공권 발권 및 여객탑승 수속 체크인 카운터 업무
○ 게이트업무
○ 도착공항 수화물 안내</t>
  </si>
  <si>
    <t>월급 210만원(기본급 월 19만엔~26만엔 교통비제공 기숙사보조, 가족수당, 연말연시 근무수당 등)</t>
  </si>
  <si>
    <t>나리타, 하네다, 칸사이, 후쿠오카, 치토세 공항</t>
  </si>
  <si>
    <t>○ 1일 평균 8시간 시프트제
○ 휴식시간 : 1시간
○ 휴일: 9일/ 월, 109일/년</t>
  </si>
  <si>
    <t>JWMarriottSeoul(주)신세계센트럴시티호텔부문</t>
  </si>
  <si>
    <t>박주형</t>
  </si>
  <si>
    <t>음식 및 숙박업</t>
  </si>
  <si>
    <t>430</t>
  </si>
  <si>
    <t>서울특별시 서초구 신반포로 176 (반포동) JW 메리어트 호텔 서울</t>
  </si>
  <si>
    <t>https://www.marriott.com/ko/hotels/seljwjwmarriotthotelseoul/overview/</t>
  </si>
  <si>
    <t>호텔리어, 객실, 식음, 조리</t>
  </si>
  <si>
    <t>모든 고객에게 JW 메리어트 서울만의 럭셔리 서비스를 선보이고, 고객에게 기대 이상의 서비스를 선보입니다.
[객실]
- Front Desk
- Concierge(Bell/Door)
- JW Executive Floor Lounge
[식음]
- F&amp;B 통합 지원
[조리]
- 양식 조리
- 일식 조리
- 한식 조리</t>
  </si>
  <si>
    <t>국문 이력서(자유 양식)</t>
  </si>
  <si>
    <t>서울특별시 서초구 신반포로 176 (반포동) JW메리어트호텔서울</t>
  </si>
  <si>
    <t>주 40시간, 1일 8시간
부서별 스케줄 운영</t>
  </si>
  <si>
    <t>신세계 임직원 할인, 메리어트 임직원 할인, 국내 리조트 할인, 외국인 교육 지원 보조금, 직원 식당 운영, 명절 상품권, 
생일자 및 근속년수 포상, 경조사 복지, 호텔 업장 이용 할인, 학자금 보조, 의료비 보조 등</t>
  </si>
  <si>
    <t>JW메리어트 제주 리조트 &amp; 스파</t>
  </si>
  <si>
    <t>홍월순</t>
  </si>
  <si>
    <t>숙박업 음식업</t>
  </si>
  <si>
    <t>170</t>
  </si>
  <si>
    <t>제주특별자치도 서귀포시 태평로 118 (호근동) JW 메리어트 제주 리조트 스파</t>
  </si>
  <si>
    <t>http://www.jwmarriottjeju.co.kr/</t>
  </si>
  <si>
    <t>호텔, 호텔리어, 호텔음식, 조리부</t>
  </si>
  <si>
    <t>호텔 식음업장 조리 부서에서 근무
Commis I</t>
  </si>
  <si>
    <t>연봉 2,400만원</t>
  </si>
  <si>
    <t>호텔 운영 스케줄에 따른 근무</t>
  </si>
  <si>
    <t>호텔 근처 기숙사 제공 (1인 1실)</t>
  </si>
  <si>
    <t>호텔, 호텔리어, 객실, 프론트오피스</t>
  </si>
  <si>
    <t>호텔 객실 프론트오피스 근무
Concierge
AYS (예약실) 
Guest Service</t>
  </si>
  <si>
    <t>호텔 운영에 따른 스케줄 근무</t>
  </si>
  <si>
    <t>호텔, 호텔리어,식음, 레스토랑, 바, 라운지</t>
  </si>
  <si>
    <t>- 호텔 내 식음업장에 근무
- Restaurant/Lounge/Bar Server</t>
  </si>
  <si>
    <t>호텔 및 업장 운영 스케줄에 따른 근무</t>
  </si>
  <si>
    <t>(주)경방 코트야드 메리어트 타임스퀘어</t>
  </si>
  <si>
    <t>김담,김준</t>
  </si>
  <si>
    <t>제조업소매업숙박업</t>
  </si>
  <si>
    <t>서울특별시 영등포구 영중로 15 (영등포동4가) 코트야드 메리어트 타임스퀘어</t>
  </si>
  <si>
    <t>호텔, 호텔리어, 조리사, 레스토랑, 식음, Food and Beverage, Culinary, Kitchen, Service</t>
  </si>
  <si>
    <t>고객서비스, 식음서비스, 양식조리, 한식조리, 연회서비스</t>
  </si>
  <si>
    <t>2교대 가능</t>
  </si>
  <si>
    <t>경조사 휴가, 연차 휴가, 출산 휴가, 육아휴직 
메리어트 호텔 직원 할인, 타임스퀘어 일부업장 할인
야간 택시비 전액 지급, 야간 식대 지급, 경조금 지원, 생일 선물, 명절 선물
자기 개발비 지원, 자녁 학자금 지원, 건강검진 지원
개인 락커 및 유니폼 (해당 부서에 한함), 식사 제공</t>
  </si>
  <si>
    <t>(주)동승 JW메리어트 동대문 스퀘어 서울</t>
  </si>
  <si>
    <t>정종환, 양병덕</t>
  </si>
  <si>
    <t>호텔 객실 식음 서비스</t>
  </si>
  <si>
    <t>198</t>
  </si>
  <si>
    <t>서울특별시 종로구 청계천로 279 (종로6가) JW메리어트 동대문 스퀘어 서울</t>
  </si>
  <si>
    <t>Rooms (객실부): Front Desk Guest Service Agent (사원)
Food &amp; Beverage (식음료부): Food &amp; Beverage Server (사원)
Culinary (조리부): Commis Chef (사원)</t>
  </si>
  <si>
    <t>-</t>
    <phoneticPr fontId="9" type="noConversion"/>
  </si>
  <si>
    <t>서울특별시 종로구 청계천로 279 (종로6가) JW 메리어트 동대문 스퀘어 서울</t>
  </si>
  <si>
    <t>스케줄 근무</t>
  </si>
  <si>
    <t>4대보험 가입
건강검진 지원
전 세계 메리어트 호텔 직원할인 (객실&amp;식음)
야간 택시비 전액 지급
야간 식대 지급
경조금 지원
퇴직금 지급
개인 락커 및 유니폼 지급
식사 제공
장기 근속자 시상 
우수직원 시상 (Monthly &amp; Yearly)</t>
  </si>
  <si>
    <t>르메르디앙 &amp; 목시 서울 명동</t>
  </si>
  <si>
    <t>관광객의 숙박에 적합한 시설을 갖추어 이를 관광객에게 제공하거나 숙박에 따른 음식 운동 오락 휴양 공연 따위에 적합한 시설을 함께 갖추어 이를 이용하게 하는 업종</t>
  </si>
  <si>
    <t>143</t>
  </si>
  <si>
    <t>비공개</t>
    <phoneticPr fontId="9" type="noConversion"/>
  </si>
  <si>
    <t>서울특별시 중구 명동8나길 38 (충무로1가) 르메르디앙 서울 명동</t>
  </si>
  <si>
    <t>르메르디앙 &amp; 목시 서울 명동 채용</t>
  </si>
  <si>
    <t>서비스, 호텔리어, 식당, 주방, 요리사, 주방보조, 조리사, 서울, 중구</t>
  </si>
  <si>
    <t>음식 조리, 위생 관리 등</t>
  </si>
  <si>
    <t>자유 형식 이력서</t>
  </si>
  <si>
    <t>-</t>
    <phoneticPr fontId="9" type="noConversion"/>
  </si>
  <si>
    <t>주 40시간 (스케줄 근무)</t>
  </si>
  <si>
    <t>-메리어트 인터내셔널 호텔 직원 및 가족 할인 제도
-개인 맞춤형 리더십 및 업무 능력 개발 프로그램
-소셜 커뮤니티 프로그램 적극 지원
-유연한 휴가 및 근무 시스템</t>
  </si>
  <si>
    <t>프론트 데스크 업무, 고객 서비스, 객실 업셀링, 직원 교육 등</t>
  </si>
  <si>
    <t>주 40시간 근무 (스케줄 근무)</t>
  </si>
  <si>
    <t>호텔, 호텔리어, 서비스, 홀서빙, 홀매니저, 캐셔, 식당, 고객응대, 식음료, 소믈리에,바텐더, 중구, 서울</t>
  </si>
  <si>
    <t>식음료 판매 및 고객 서비스 등</t>
  </si>
  <si>
    <t>-자유형식 이력서</t>
  </si>
  <si>
    <t>메리어트 인터네셔널</t>
  </si>
  <si>
    <t>스티븐조셉지덱</t>
  </si>
  <si>
    <t>비공개</t>
    <phoneticPr fontId="9" type="noConversion"/>
  </si>
  <si>
    <t>서울특별시 영등포구 여의대로 8 (여의도동) 메리어트 이그제큐티브 빌딩 2층</t>
  </si>
  <si>
    <t>호텔 IT 운영</t>
  </si>
  <si>
    <t>IT기술지원전문가</t>
  </si>
  <si>
    <t>호텔리어, 호텔 운영, 전산 담당자, IT, 오퍼레이션, 워라벨</t>
  </si>
  <si>
    <t>호텔 운영, 오퍼레이션, 호텔 전산 관리, 워라벨</t>
  </si>
  <si>
    <t>면접 후 결정(식비면제, 인센티브 별도)</t>
  </si>
  <si>
    <t>-</t>
    <phoneticPr fontId="9" type="noConversion"/>
  </si>
  <si>
    <t>서울, 경기, 대구, 부산, 제주 등</t>
  </si>
  <si>
    <t>월~금 09:00~18:00</t>
  </si>
  <si>
    <t>식사 제공, 우수 사원 포상, 명절 귀향비, 사내 동호회, 계열사 상품 할인, 야간 교통비, 경조휴가 및 경조사비, 자기계발비 지원, 건강검진, 직원 생일 선물 등</t>
  </si>
  <si>
    <t>쉐라톤그랜드인천호텔</t>
  </si>
  <si>
    <t>안상태</t>
  </si>
  <si>
    <t>관광 숙박업</t>
  </si>
  <si>
    <t>비공개</t>
    <phoneticPr fontId="9" type="noConversion"/>
  </si>
  <si>
    <t>인천광역시 연수구 컨벤시아대로 153 (송도동) 쉐라톤 그랜드 인천 호텔</t>
  </si>
  <si>
    <t>한식조리사(주방장 포함)</t>
  </si>
  <si>
    <t>호텔조리, 호텔, 조리, 한식조리, 중식조리, 양식조리</t>
  </si>
  <si>
    <t>호텔 조리 업무
(뷔페 조리, 연회 조리, 중식 조리, 양식 조리, 한식조리 등)</t>
  </si>
  <si>
    <t>주 40시간 기본 스케줄 근무</t>
  </si>
  <si>
    <t>● 경조사비 지원
● 명절 상여 및 휴가비 지원
● 매년 생일 호텔 뷔페 상품권 제공
● 전세계 메리어트 호텔 할인가 이용 가능
● 쉐라톤 그랜드 인천 호텔 할인가 이용 가능
● 1년 이상 재직자 건강검진 지원
● 1년 이상 재직자 직원 단체 상해(실비)보험 각입
● 직원 자녀 대학 학자금 지원(2년 이상 재직, 대리급 이상)
● 육아(가족)수당 지원(7세 미만 자녀가 어린이집, 유치원 재학 시)
● 장기 근속 선물 및 수당 지원
● 동호회 활동 지원
● 직원 회식비 지원
● 야간 교통비 보조금 지원
● 직원 무료 주차 제공
● 협약 사이버대학교 수업료 감면
● 전화 외국어 교육 할인가 적용
● 호텔 근처 미용실, 대형마트, 커피샵 등 할인가 제공
● 제주항공 기업 할인가 제공</t>
  </si>
  <si>
    <t>호텔 및 숙박 프론트 사무원</t>
  </si>
  <si>
    <t>프론트, 호텔, 객실부, 호텔리어</t>
  </si>
  <si>
    <t>Front Office 객실부 사원
Front Desk / Concierge / Club Lounge / Reservations &amp; GSC</t>
  </si>
  <si>
    <t>호텔, 식음료, 식음서비스, 호텔서비스</t>
  </si>
  <si>
    <t>호텔 식음료 서비스</t>
  </si>
  <si>
    <t>주 40시간 스케줄 근무</t>
  </si>
  <si>
    <t>● 	경조사비 지원
● 	명절 상여 및 휴가비 지원
● 	매년 생일 호텔 뷔페 상품권 제공
● 	전세계 메리어트 호텔 할인가 이용 가능
● 	쉐라톤 그랜드 인천 호텔 할인가 이용 가능
● 	1년 이상 재직자 건강검진 지원
● 	1년 이상 재직자 직원 단체 상해(실비)보험 각입
● 	직원 자녀 대학 학자금 지원(2년 이상 재직, 대리급 이상)
● 	육아(가족)수당 지원(7세 미만 자녀가 어린이집, 유치원 재학 시)
● 	장기 근속 선물 및 수당 지원
● 	동호회 활동 지원
● 	직원 회식비 지원
● 	야간 교통비 보조금 지원
● 	직원 무료 주차 제공
● 	협약 사이버대학교 수업료 감면
● 	전화 외국어 교육 할인가 적용
● 	호텔 근처 미용실, 대형마트, 커피샵 등 할인가 제공
● 	제주항공 기업 할인가 제공</t>
  </si>
  <si>
    <t>신창기업(주)알로프트서울명동</t>
  </si>
  <si>
    <t>김육환</t>
  </si>
  <si>
    <t>서울특별시 중구 남대문로 56 (명동2가) 알로프트 서울 명동</t>
  </si>
  <si>
    <t>조리부 인재 채용</t>
  </si>
  <si>
    <t>호텔, 호텔리어, 여행, 관광, 조리, 주방장</t>
  </si>
  <si>
    <t>- 식자재 관리 및 주방 위생 관리
- 조리법, 품질 기준 등 브랜드 스탠다드 준수
- 뷔페, 바, 연회 등 조리 전반</t>
  </si>
  <si>
    <t>식음료부 인재 채용</t>
  </si>
  <si>
    <t>호텔, 호텔리어, 여행, 관광</t>
  </si>
  <si>
    <t>- F&amp;B 고객 서비스 및 업장 관리
- 기물 관리 및 handling
Nook (B1F Restaurant)
W xyz bar (2F)
Rooftop bar
Banquet</t>
  </si>
  <si>
    <t>객실부 인재 채용</t>
  </si>
  <si>
    <t>- 고객 응대
- Check-in/out 서비스
- 객실 오퍼레이션
- 사무 및 행정 업무 (인차지 업무)</t>
  </si>
  <si>
    <t>에스엘지수원</t>
  </si>
  <si>
    <t>이훈</t>
  </si>
  <si>
    <t>호텔업</t>
  </si>
  <si>
    <t>65</t>
  </si>
  <si>
    <t>경기도 수원시 영통구 광교호수공원로 320 (하동) 코트야드 바이 메리어트 수원 호텔</t>
  </si>
  <si>
    <t>https://www.marriott.com/selcw</t>
  </si>
  <si>
    <t>서버운영관리자</t>
  </si>
  <si>
    <t>* Marriott System, POS 관리
* PC, 각종 전산 및 서버 관리</t>
  </si>
  <si>
    <t>주5일 근무, 월-금, 스케줄 근무</t>
  </si>
  <si>
    <t>구내식당, 휴식공간, 카페테리아, 샤워실, 흡연실, 사내동호회, 건강검진, 점심 식사 지원, 음료/간식 제공, 퇴직금, 경조금, 자녀교육비, 장기근속 포상, 우수사원 포상제도, 임직원 교육비, 야간근로수당, 야간교통비 지급, 임직원 할인, 연차제도, 월차제도, 경조휴가, 반차제도, 육아휴직, 남성출산휴가</t>
  </si>
  <si>
    <t>* 고객 서비스 운영 지원
* 고객 관리 및 응대</t>
  </si>
  <si>
    <t>주5일 근무 탄력근무제, 스케줄 근무</t>
  </si>
  <si>
    <t>호텔,호텔리어,프론트데스크,안내데스크,호텔종사자</t>
  </si>
  <si>
    <t>* 체크인/체크아웃 등 객실 고객 서비스 운영 지원
* 고객 관리 및 응대</t>
  </si>
  <si>
    <t>코트야드 바이 메리어트 수원 호텔</t>
  </si>
  <si>
    <t>주5일 근무 탄력근무제, 스케줄에 따라 변동</t>
  </si>
  <si>
    <t>호텔,호텔리어,이벤트,호텔사무,웨딩,호텔종사자</t>
  </si>
  <si>
    <t>기업, 그룹, 연회, 소셜 행사 (웨딩, 돌잔치) 담당</t>
  </si>
  <si>
    <t>주5일 근무 (월-금) 스케줄에 따라 변동</t>
  </si>
  <si>
    <t>유한회사 성문더플레이스</t>
  </si>
  <si>
    <t>허윤정</t>
  </si>
  <si>
    <t>관광 호텔 숙박업 운영</t>
  </si>
  <si>
    <t>비공개</t>
    <phoneticPr fontId="9" type="noConversion"/>
  </si>
  <si>
    <t>경기도 수원시 팔달구 효원로307번길 27 (인계동) 포포인츠 바이 쉐라톤 수원</t>
  </si>
  <si>
    <t>https://www.marriott.com/selfo</t>
  </si>
  <si>
    <t>포포인츠쉐라톤, 호텔, 호텔사무, 호텔종사자, 호텔세일즈, 영업관리, 거래처관리, 고객관리</t>
  </si>
  <si>
    <t>[호텔세일즈]
- 담당 세그먼트 / 지역 고객 관리 및 신규 거래처 개발
- 경쟁사 및 시장 조사를 통한 동향 파악 및 판촉 계획 수립</t>
  </si>
  <si>
    <t>이력서 (자유 형식)</t>
  </si>
  <si>
    <t>주 5일 근무 (근무 시간은 근무 스케줄에 따라 상이)</t>
  </si>
  <si>
    <t>선물: 명절 및 생일 선물
교육/생활: 우수사원 시상식, 신입사원 교육 (OJT), 직무 능력 향상 교육, 리더쉽 강화 교육, 자기 계발비 지원 등</t>
  </si>
  <si>
    <t>포포인츠쉐라톤, 호텔, 호텔종사자, 요리사, 조리사, 고객서비스</t>
  </si>
  <si>
    <t>[조리부]
- All Day Dining 조리 및 식자재 관리
- 기업연 및 가족연 서비스
- 메뉴 개발</t>
  </si>
  <si>
    <t>포포인츠쉐라톤, 호텔, 호텔종사자, 식음료서비스, 홀서버, 바텐더, 고객관리</t>
  </si>
  <si>
    <t>[식음료부]
- 호텔 레스토랑 &amp; 바 운영 및 관리
- 고객 응대 및 관리</t>
  </si>
  <si>
    <t>포포인츠쉐라톤, 호텔, 호텔종사자, 프론트, 고객서비스, 고객관리</t>
  </si>
  <si>
    <t>[객실부]
- 객실 고객 서비스 운영 지원
- 고객 응대 및 관리</t>
  </si>
  <si>
    <t>코트야드 메리어트 보타닉파크</t>
  </si>
  <si>
    <t>황준오</t>
  </si>
  <si>
    <t>서울특별시 강서구 마곡중앙12로 10 (마곡동) 메리어트 호텔</t>
  </si>
  <si>
    <t>https://www.marriott.co.kr/hotels/travel/selcs-courtyard-seoul-botanic</t>
  </si>
  <si>
    <t>호텔리어</t>
  </si>
  <si>
    <t>호텔의 식음료 업장 운영 및 고객관리, 호텔 레스토랑 및 음료 서비스, 조리업무 등의 호텔 식음료서비스 직무를 요구되는 수준에 맞게 원활히 수행할 수 있도록 함</t>
  </si>
  <si>
    <t>국문 이력서 및 자기소개서</t>
  </si>
  <si>
    <t>스케줄에 따름</t>
  </si>
  <si>
    <t>우수사원 포상, 경조사 지원, 생일 포상, 상여금 및 명절 선물비 지원, 동호회 활동지원, 부서별 회식비 지급, 야간택시비 지원, 의료비 지원, 메리어트 계열 호텔 할인 혜택, 어학비 지원 등</t>
  </si>
  <si>
    <t>코트야드 메리어트 서울 판교</t>
  </si>
  <si>
    <t>김승건</t>
  </si>
  <si>
    <t>관광호텔숙박업</t>
  </si>
  <si>
    <t>100</t>
  </si>
  <si>
    <t>비공개</t>
    <phoneticPr fontId="9" type="noConversion"/>
  </si>
  <si>
    <t>경기도 성남시 분당구 판교역로192번길 12 (삼평동) 8층동</t>
  </si>
  <si>
    <t>http://www.marriott.com/selpn</t>
  </si>
  <si>
    <t>코트야드 메리어트 서울 판교에 초대합니다!</t>
  </si>
  <si>
    <t>식음료부 (뷔페 레스토랑, 바, 연회장) - 신입/경력</t>
  </si>
  <si>
    <t>주5일(스케줄에 따라 근무 요일은 매주 상이할 수 있음)</t>
  </si>
  <si>
    <t>·  4대보험 
· 명절선물 
· 생일 및 근속에 따른 선물
· 경조사지원
· 야간택시비/유류비 지원
· 자녀 학자금 지원
· OJT 지원
· 휴가제도
· 직원식당
· 직원 휴게실
· 메리어트 직원 교육 프로그램
· 메리어트 직원 할인 프로그램</t>
  </si>
  <si>
    <t>오원택</t>
  </si>
  <si>
    <t>음식 소매 숙박</t>
  </si>
  <si>
    <t>95</t>
  </si>
  <si>
    <t>서울특별시 중구 남대문로 9 (남대문로4가) 코트야드 메리어트 서울 남대문</t>
  </si>
  <si>
    <t>http://courtyardnamdaemun.com</t>
  </si>
  <si>
    <t>메리어트, Marriott, 호텔, 호텔리어, 식음료부, 에프앤비, 식음 서비스, 레스토랑, 바리스타, 와인</t>
  </si>
  <si>
    <t>식음 서비스 / 고객 응대 / 연회장 / 라운지 / 뷔페 / 카페</t>
  </si>
  <si>
    <t>회사내규에 따름(수당 별도)</t>
  </si>
  <si>
    <t>주 5일 스케줄 근무</t>
  </si>
  <si>
    <t>식사 제공, 우수 사원 포상, 명절 귀향비, 사내 동호회, 계열사 상품 할인, 야간 교통비, 경조휴가 및 경조사비, 자기계발비 지원, 건강검진, 직원 생일 선물, 복지카드 제공 등</t>
  </si>
  <si>
    <t>메리어트, Marriott, 호텔, 호텔리어, 프론트, 객실, 객실부, Front Office, Front Desk, 컨시어지</t>
  </si>
  <si>
    <t>체크인, 체크아웃 / 고객 안내, 고객 응대 및 서비스 제공 / 컨시어지</t>
  </si>
  <si>
    <t>주 5일 스케줄 근무 / 프론트데스크는 3교대</t>
  </si>
  <si>
    <t>메리어트, Marriott, 호텔, 호텔리어, 조리사, 호텔 조리, 한식, 양식, 일식, 중식, 요리, 주방, 키친</t>
  </si>
  <si>
    <t>호텔 뷔페 및 연회 메뉴 조리 / A La Carte / 한식, 양식, 일식, 중식</t>
  </si>
  <si>
    <t>서울특별시 중구 남대문로 9 (남대문로4가) 코트야드 바이 메리어트 서울 남대문</t>
  </si>
  <si>
    <t>포포인츠 바이 쉐라톤 서울 강남</t>
  </si>
  <si>
    <t>서병교</t>
  </si>
  <si>
    <t>55</t>
  </si>
  <si>
    <t>비공개</t>
    <phoneticPr fontId="9" type="noConversion"/>
  </si>
  <si>
    <t>서울특별시 강남구 도산대로 203 (신사동) 포포인츠 바이 쉐라톤 서울 강남</t>
  </si>
  <si>
    <t>조리부 Commis I &amp; II(Sr.사원/사원), 주임 채용</t>
  </si>
  <si>
    <t>호텔, 호텔리어, 식음료, 호텔조리, 셰프, 고객서비스</t>
  </si>
  <si>
    <t>Culinary (조리부)
• 레스토랑 업장 및 연회 조리업무 (Hot/Cold)
• 식자재 발주 및 관리 
• 업장 및 자재 위생관리</t>
  </si>
  <si>
    <t>-</t>
    <phoneticPr fontId="9" type="noConversion"/>
  </si>
  <si>
    <t>주 5일, 주 40시간 근무 (부서 스케줄에 따른 근무)</t>
  </si>
  <si>
    <t>중식제공, 우수사원 포상, 경조휴가제공</t>
  </si>
  <si>
    <t>F&amp;B 뷔페 (에볼루션) 신입 ~ 대리 채용 공고</t>
  </si>
  <si>
    <t>호텔, 호텔리어, 식음료, 서버, 캐셔, 고객서비스</t>
  </si>
  <si>
    <t>Food &amp; Beverage (식음료부) 
• 고객 응대 및 식음 서비스
• 업장 관리</t>
  </si>
  <si>
    <t>객실부 Front Office 경력 사원 ~ 주임 채용</t>
  </si>
  <si>
    <t>여행·숙박 관련 관리자</t>
  </si>
  <si>
    <t>호텔, 호텔리어, 프론트오피스, 고객서비스</t>
  </si>
  <si>
    <t>Rooms (객실부)
• 체크인/체크아웃 및 Front office 업무
• 고객 응대 서비스</t>
  </si>
  <si>
    <t>(주)희앤썬</t>
  </si>
  <si>
    <t>우희명</t>
  </si>
  <si>
    <t>서울특별시 강남구 테헤란로25길 10 (역삼동) AC호텔 바이 메리어트 서울 강남</t>
  </si>
  <si>
    <t>호텔, 호텔리어, 프런트,Fornt Desk, 고객응대, 리셉션</t>
  </si>
  <si>
    <t>담당업무
- Check In &amp; Out
- 고객응대
- 전화응대</t>
  </si>
  <si>
    <t>연봉 2,800만원</t>
  </si>
  <si>
    <t>자사이력서 (이력서, 자기소개서)</t>
  </si>
  <si>
    <t>주5일근무 (주말포함)
3교대 (오전, 오후, 야간)</t>
  </si>
  <si>
    <t>각종 경조금 지원, 명절귀향비, 여름휴가비, 출산장려금, 4대보험, 건강검진, 생일축하금, 문화생활비, 야근수당, 휴일수당, 야간교통비, 사내식당, 휴게실, 샤워실, 중식-석식제공, 근무복 지급, 야간식비지급, Marriott 직원 할인 등</t>
  </si>
  <si>
    <t>호텔, 조리, 쉐프, 양식조리사, 호텔조리사</t>
  </si>
  <si>
    <t>담당업무
 - 호텔조리
 - Western Kitchen Hot /Cold 
 - Main Kitchen Hot/ Cold</t>
  </si>
  <si>
    <t>자사이력서 (이력서 &amp; 자기소개서)</t>
  </si>
  <si>
    <t>주5일근무 (주말포함)
2교대 (오전, 오후)</t>
  </si>
  <si>
    <t>호텔, 호텔리어, 서비스, 식음서비스,서빙</t>
  </si>
  <si>
    <t>담당업무
-  AC키친 식음료 서비스 제공
- 고객응대
- 업장 위생관리
- 업장 예약관리</t>
  </si>
  <si>
    <t>주 5일 근무 (주말포함)
-2교대 (오전,오후)</t>
  </si>
  <si>
    <t>아주호텔서교</t>
  </si>
  <si>
    <t>문윤회</t>
  </si>
  <si>
    <t>호텔숙박업</t>
  </si>
  <si>
    <t>서울특별시 마포구 양화로 130 (서교동) RYSE, Autograph Collection</t>
  </si>
  <si>
    <t>https://www.rysehotel.co.kr/</t>
  </si>
  <si>
    <t>홍대입구역 인근에 위치한 RYSE(라이즈,오토그래프 컬렉션) 호텔에서 인재를 모시고자 합니다.</t>
  </si>
  <si>
    <t>각종 연회 행사 준비 및 식음 서비스 제공</t>
  </si>
  <si>
    <t>서울특별시 마포구 양화로 130 (서교동) RYSE호텔</t>
  </si>
  <si>
    <t>주 5일 근무/ 주 40시간 (스케줄 근무표에 따름)</t>
  </si>
  <si>
    <t>중식제공, 복지포인트, 어학비 지원, 경조휴가, 우수사원 포상제도 외 4대보험, 퇴직금, 연차 등 법적 사항 준수</t>
  </si>
  <si>
    <t>CHARR(차르) 레스토랑 운영 준비 및 식음 서비스 제공</t>
  </si>
  <si>
    <t>앰배스텔</t>
  </si>
  <si>
    <t>김남욱</t>
  </si>
  <si>
    <t>84</t>
  </si>
  <si>
    <t>서울특별시 강남구 삼성로 431 (대치동) 이비스 스타일 앰배서더 강남</t>
  </si>
  <si>
    <t>- Fresh 365 Dining /Le Bar 매장 고객 관리 및 응대 
- 식음료 서비스
(음료 제조 및 발주 관리)
- 연회 및 미팅 행사 관리</t>
  </si>
  <si>
    <t>상해보험, 연차, 야간근무 시 택시비 지원, 부서별 인센티브, 계열사 이용 시 직원 할인 혜택, 콘도 회원가 이용, 퇴직금, 경조금, 우수사원 표창 등</t>
  </si>
  <si>
    <t>호텔 프론트데스크 업무
- 객실 체크인&amp;체크아웃
- 고객 안내 및 응대</t>
  </si>
  <si>
    <t>자유 형식의 이력서</t>
  </si>
  <si>
    <t>서울특별시 강남구 삼성로 431 (대치동)</t>
  </si>
  <si>
    <t>중식 제공, 우수사원 시상, 각종 경조사 지원, 야간 교통비 지급</t>
  </si>
  <si>
    <t>호텔 내 레스토랑 근무
- 뷔페, 알라카르트, 코스요리 준비
- 식자재 관리</t>
  </si>
  <si>
    <t>주 5일제 스케줄 근무</t>
  </si>
  <si>
    <t>중식 제공, 야간 교통비 지급, 우수사원 시상, 건강검진 및 각종 경조사 지원, 유니폼 지급</t>
  </si>
  <si>
    <t>(주)앰배스텔 이비스 앰배서더 서울 인사동</t>
  </si>
  <si>
    <t>서정호, 김남욱</t>
  </si>
  <si>
    <t>서울특별시 종로구 삼일대로30길 31 (익선동) 이비스 앰배서더 서울 인사동</t>
  </si>
  <si>
    <t>- Check-in &amp; Out, Customer Services, Lobby control</t>
  </si>
  <si>
    <t>주 5일 근무
3교대 근무</t>
  </si>
  <si>
    <t>계열사 호텔 이용 시 직원 할인 혜택,  상해보험, 연차, 야간근무 시 택시비 지원, 부서별 인센티브, 콘도 회원가 이용, 퇴직금, 경조금, 우수사원 표창 등</t>
  </si>
  <si>
    <t>- Taste /Le Bar 매장 고객 관리 및 응대
- 식음료 서비스(음료 제조 및 발주 관리)
- 연회 및 미팅 행사 관리</t>
  </si>
  <si>
    <t>계열사 호텔 이용 시 직원 할인 혜택, 상해보험, 연차, 야간근무 시 택시비 지원, 부서별 인센티브, 콘도 회원가 이용, 퇴직금, 경조금, 우수사원 표창 등</t>
  </si>
  <si>
    <t>(주)앰배스텔 이비스앰배서더명동</t>
  </si>
  <si>
    <t>모던한 스타일의 279개의 편안한 객실과 명동 시내가 한눈에 내려다 보이는 전망의 레스토랑 최대 40명까지 수용 가능한 회의실과 사우나 헬스장 비즈니스 센터 코인 세탁기와 주차장 등의 시설을 이용하실 수 있습니다</t>
  </si>
  <si>
    <t>서울특별시 중구 남대문로 78 (명동1가) 이비스 앰배서더 서울 명동</t>
  </si>
  <si>
    <t>https://www.ambatel.com/ibis/myeongdong/ko/main.do</t>
  </si>
  <si>
    <t>[아코르호텔] 이비스앰배서더명동 조리부 인재 채용</t>
  </si>
  <si>
    <t>호텔, 조리부, Culinary, Kitchen, 조리사, 주방장, Cook</t>
  </si>
  <si>
    <t>LA TABLE 및 LE BAR 음식 조리
조/중/석식 준비
코스, 알라카르트, 뷔페 etc
식자재 및 위생 관리</t>
  </si>
  <si>
    <t>면접 후 결정(월 매출에 따른 인센티브 제공)</t>
  </si>
  <si>
    <t>개인 이력서 및 자기소개서 (자사 이력서 양식 우대)</t>
  </si>
  <si>
    <t>스케쥴 근무</t>
  </si>
  <si>
    <t>직원식당(중/석식 제공), 야간교통비 제공, 야간식대 제공, 휴게실(침대구비), 유니폼 제공, 어학수당 및 자격증수당 제공, 하계휴가비, 체련단련비, 김장보너스, 구정보너스, 인센티브, etc</t>
  </si>
  <si>
    <t>[아코르호텔] 이비스앰배서더명동 객실부 인재 채용</t>
  </si>
  <si>
    <t>호텔, 프론트, 객실부, Frontoffice</t>
  </si>
  <si>
    <t>호텔 프론트 데스크 업무
객실 체크인/아웃
고객 안내 및 응대</t>
  </si>
  <si>
    <t>면접 후 결정(연 상여금 有)</t>
  </si>
  <si>
    <t>개인 이력서 및 자기소개서 (자사 양식 우대)</t>
  </si>
  <si>
    <t>[아코르호텔] 이비스앰배서더명동 인재 채용</t>
  </si>
  <si>
    <t>호텔, 프론트, 객실부, 식음, FB, 조리</t>
  </si>
  <si>
    <t>Front Office - Receptionist : 고객 체크인/아웃, 문의 응대 등
F&amp;B - Attendant : 레스토랑&amp;바&amp;연회장 이용 고객 응대 등
조리 - Cook : 레스토랑 음식 조리 (조식/중식/석식/연회)</t>
  </si>
  <si>
    <t>개인 이력서 및 자기소개서
(자사 이력서 양식 선호)</t>
  </si>
  <si>
    <t>직원식당 (중식/석식), 유니폼 제공, 휴게실(침대구비), 인센티브, 구정보너스, 김장보너스, 생일자상품권 및 레스토랑 이용, 아코르계열 호텔 직원가 이용, ETC</t>
  </si>
  <si>
    <t>머큐어 앰배서더 홍대</t>
  </si>
  <si>
    <t>서정호, 조정욱</t>
  </si>
  <si>
    <t>숙박업</t>
  </si>
  <si>
    <t>40</t>
  </si>
  <si>
    <t>서울특별시 마포구 양화로 144 (동교동) Mercure Ambassador Hongdae</t>
  </si>
  <si>
    <t>[머큐어 앰배서더 홍대 호텔 프론트] 신입 모집</t>
  </si>
  <si>
    <t>호텔, 호텔리어, 프런트, Front Office</t>
  </si>
  <si>
    <t>[담당업무]
ㆍ객실 Check-in &amp; Check-out
ㆍ고객응대, 환전서비스
[지원자격]
ㆍ경력 : 신입 (사원)</t>
  </si>
  <si>
    <t>서울특별시 마포구 양화로 144 (동교동)</t>
  </si>
  <si>
    <t>머큐어 앰배서더 홍대</t>
    <phoneticPr fontId="9" type="noConversion"/>
  </si>
  <si>
    <t>호텔, 호텔리어, 예약실, Reservation</t>
  </si>
  <si>
    <t>[지원자격]
ㆍ학력 : 초대졸이상
ㆍ경력 : 신입 및 경력 (1~2년)
[담당업무]
ㆍDirect booking 진행 및 문의 응대
ㆍ전화, Email, OTA, 기업체 단체 예약 관리
ㆍ전반적인 호텔예약 업무</t>
  </si>
  <si>
    <t>이력서 및 자기소개서(자사 이력서 및 기타 채용사이트 이력서)</t>
  </si>
  <si>
    <t>이비스 스타일 앰배서더 서울 명동</t>
    <phoneticPr fontId="9" type="noConversion"/>
  </si>
  <si>
    <t>서정호</t>
  </si>
  <si>
    <t>호텔업 음식점업</t>
  </si>
  <si>
    <t>24</t>
  </si>
  <si>
    <t>서울특별시 중구 삼일대로 302 (충무로2가) 이비스 스타일 앰배서더 서울 강남 &amp; 명동 호텔</t>
  </si>
  <si>
    <t>http://ibisstyles.ambatel.com</t>
  </si>
  <si>
    <t>[이비스 스타일 앰배서더 서울 명동] 식음료부 신입 및 경력직 채용</t>
  </si>
  <si>
    <t>호텔, 호텔리어, FB, FoodBeverage, 식음료부, 레스토랑, 서빙</t>
  </si>
  <si>
    <t>[담당업무]
ㆍLe Style 레스토랑 &amp; Rooftop Bar 고객 응대
ㆍ레스토랑 예약 업무
ㆍ기타 식음료부 제반 업무</t>
  </si>
  <si>
    <t>연봉 2,510만원(연봉은 신입기준이며 기타상여금은 별도지급)</t>
  </si>
  <si>
    <t>서울특별시 중구 삼일대로 302 (충무로2가)</t>
  </si>
  <si>
    <t>근무 형태 : 계약직 (정규직 전환 가능) 1년 / 수습기간 3개월
근무 일시 : 스케줄 근무 (주 5일)</t>
  </si>
  <si>
    <t>지원금/보험
건강검진, 각종 경조사 지원, 단체 상해보험, 복지카드/포인트
급여제도
퇴직연금, 상여금, 4대 보험
교육/생활
우수사원시상식, 구내식당(사원식당), 음료제공(차, 커피)
근무 환경
휴게실, 유니폼지급
조직문화
수평적 조직문화
출퇴근
야간교통비지급
리프레시
연차, 반차, 창립일휴무, 근로자의 날 휴무, 산전 후 휴가, 육아휴직</t>
  </si>
  <si>
    <t>경원재 앰배서더 인천</t>
  </si>
  <si>
    <t>이승소</t>
  </si>
  <si>
    <t>한국전통호텔업</t>
  </si>
  <si>
    <t>39</t>
  </si>
  <si>
    <t>인천광역시 연수구 테크노파크로 200 (송도동) 경원재 앰배서더 인천</t>
  </si>
  <si>
    <t>http://www.gyeongwonjae.com</t>
  </si>
  <si>
    <t>F&amp;B Service (식음료 서비스) 인재 모집</t>
  </si>
  <si>
    <t>∙ 호텔 레스토랑 및 연회장 식음료 서비스 제공
∙ 레스토랑 및 연회장 업장 관리
∙ 식음료 고객문의 응대 및 안내</t>
  </si>
  <si>
    <t>입사지원서 및 자기소개서</t>
  </si>
  <si>
    <t>주 5일 스케줄 교대 근무</t>
  </si>
  <si>
    <t>∙ 휴무/휴가/행사: 경조휴가, 창립기념일 휴무, 출산휴가, 육아휴직 등
∙ 보상/수당/지원: 경조금, 정기보넛, 우수사원 포상, 야간교통비, 주차 지원, 각종 기념일 선물 등
∙ 사내제도/교육: 신입사원교육, 서비스교육, 직무능력향상교육, 리더십강화교육 등
∙ 사내시설: 직원식당, 직원휴게실 등
∙ 편의/여가/건강: 건강검진 지원, 중&amp;석식 제공, 유니폼 제공, 호텔 임직원가 이용 등</t>
  </si>
  <si>
    <t>(주)서한사 앰배서더서울풀만 호텔</t>
  </si>
  <si>
    <t>이승소, 서정호</t>
  </si>
  <si>
    <t>음식및숙박업</t>
  </si>
  <si>
    <t>190</t>
  </si>
  <si>
    <t>서울특별시 중구 동호로 287 (장충동2가) 앰배서더서울풀만 호텔</t>
  </si>
  <si>
    <t>호텔 조리, 양식조리, 일식조리, 한식조리, 중식조리, 쉐프, 주방장, 조리사, 셰프, 연회 핫, 연회 콜드, 연회 한식</t>
  </si>
  <si>
    <t>[조리부]
각 레스토랑 및 영업장의 조리직 및 식재료 관리 등의 조리서비스
-뷔페 조리, 중식 조리, 연회(Hot, Cold, Korean), EFL 조리, 그로세리아 조리, 베이커리</t>
  </si>
  <si>
    <t>회사내규에 따름(임금은 경력 및 면접결과를 고려하여 협의 가능합니다.)</t>
  </si>
  <si>
    <t>-자사지원서 1부
-인적성검사(온라인 테스트)
-최근 직장 원천징수영수증(면접 합격자 限)
주민등본 등 개인정보 및 입사구비서류는 입사확정시 제출요청</t>
  </si>
  <si>
    <t>[조리부]
04:30~23:00 시간대 중에 (일8시간+휴게1시간, 주5일 스케줄 시프트 근무)
*각 영업장마다 근무시간대는 조금씩 상이합니다.</t>
  </si>
  <si>
    <t>-전세계 Accor 호텔 숙박 직원가 할인 이용가능
-연간 여름휴가비 등 상여금 지원
-구정,추석 명절선물 지급
-생일자 케익쿠폰 지급
-장기근속자 선물
-야간근무자 교통비 지급
-어학수당지급 (기준자격 충족시 월 지급)</t>
  </si>
  <si>
    <t>웨이터, 웨이트리스, 홀서빙, 바텐더, 소믈리에, 식음료, Waiter, Waitress, Serving, Bartender</t>
  </si>
  <si>
    <t>[식음료부]
- Waiter / Waitress : 뷔페 레스토랑, 연회(방켓) 서비스, 로비라운지, 중식 레스토랑, 그로세리아 등 각 영업장의 홀서빙, 캐셔 등의 식음서비스
- Bartender(Mixologist): 바텐더(칵테일 및 조주, 음료 제조 서비스) 
- Sommelier: 소믈리에(와인 소믈리에)</t>
  </si>
  <si>
    <t>[식음료부]
-06시~23시 (일8시간+휴게1시간, 주5일 스케줄 시프트 근무) *근무시간대는 각 영업장별로 조금씩 상이합니다.</t>
  </si>
  <si>
    <t>-전세계 Accor 호텔 숙박 직원가 할인 이용가능
-연간 여름휴가비 등 상여금 지원
-구정,추석 명절선물 지급  
-생일자 케익쿠폰 지급
-장기근속자 선물
-야간근무자 교통비 지급 
-어학수당 지급 (기준자격 충족시 월 지급)</t>
  </si>
  <si>
    <t>프론트, 컨시어지, 게스트서비스, 당직지배인, Front, Concierge, GRO, GSC, Duty Manager</t>
  </si>
  <si>
    <t>[객실부]
-프론트: 체크인/체크아웃, 투숙객 응대 및 전반적인 고객서비스  
-컨시어지: 호텔 방문고객 환대 및 응대서비스, 호텔 및 주변지역 정보안내, 고객 수화물 관리
-GRO: EFL 체크인/체크아웃, 고객서비스, 해피아워&amp;애프터눈티 서비스 
-GSC: 고객 내.외부 전화 문의사항 응대서비스 
-Duty Manager: 당직지배인</t>
  </si>
  <si>
    <t>[객실부]
-프론트: 07:00~16:00 / 13:00~22:00 / 22:00~07:00(야간근무) *3교대 근무
-컨시어지: 07:00~16:00 / 13:00~22:00 
-GRO: 10:30~19:30 / 13:00~22:00
-GSC: 10:00~19:00 / 12:00~21:00 
-Duty: 22:00~07:00 (야간근무)</t>
  </si>
  <si>
    <t>-전세계 Accor 호텔 숙박 직원가 할인 이용가능
-연간 여름휴가비 등 상여금 지원
-구정,추석 명절선물 지급  
-생일자 케익쿠폰 지급
-장기근속자 선물
-어학수당지급 (기준자격 충족시 월 지급)</t>
  </si>
  <si>
    <t>노보텔 앰배서더 서울 동대문 호텔&amp;레지던스</t>
  </si>
  <si>
    <t>가스 이안 시몬스</t>
  </si>
  <si>
    <t>145</t>
  </si>
  <si>
    <t>서울특별시 중구 을지로 238 (을지로6가) 노보텔 앰배서더 서울 동대문 호텔</t>
  </si>
  <si>
    <t>객실부 신입 및 경력직 채용</t>
  </si>
  <si>
    <t>호텔, 호텔리어, 프런트오피스, 객실부</t>
  </si>
  <si>
    <t>&lt;Front Desk&gt;
ㆍ모집포지션
FRONT OFFICE SUPERVISOR (주임 급)
GUEST RELATIONS ASSOCIATE (경력 사원 급)
ㆍ담당업무
체크인 / 체크아웃 업무
호텔 관련 고객 안내
이외 직책 별 담당 업무 
&lt;컨시어지&gt;
ㆍ모집포지션
FRONT OFFICE (Concierge) SUPERVISOR (주임 급)
GUEST RELATIONS ASSOCIATE (신입 및 경력사원 급) 
ㆍ담당업무
전반적인 호텔 안내 / 호텔 주변 관광지 안내
고객 수하물 관리 
고객 요청사항 접수 및 고객서비스
&lt;EFL 라운지&gt;
ㆍ모집포지션
FRONT OFFICE (EFL) SUPERVISOR (주임 급)
GUEST RELATIONS ASSOCIATE (경력사원 급) 
ㆍ담당업무
VIP 고객 관리 및 체크인 / 체크아웃 업무
Executive Floor Lounge 운영 및 관리
Lounge 서비스 및 고객 안내</t>
  </si>
  <si>
    <t>스케줄 근무(3교대)</t>
  </si>
  <si>
    <t>직원식당 이용(중,석식 제공)
국내외 아코르 호텔 계열사 할인(객실 및 식음)
직무 관련 교육비 지원
외국어 관련 수강료 및 자격증 비용 지원
야간근무자 택시비 지원
명절 선물 및 각종 기념일 선물(입사기념일, 근로자의 날, 생일, 크리스마스 등)
여름휴가비 지급
경조사 지원</t>
  </si>
  <si>
    <t>식음료부 신입 및 경력직 채용</t>
  </si>
  <si>
    <t>&lt;레스토랑 서비스&gt;
모집포지션
ㆍRestaurant Supervisor (주임 급)
ㆍRestaurant Waiter / Waitress (사원 급)
담당업무
ㆍ20층 Food Exchange 레스토랑 근무
ㆍ고객 안내 및 홀서비스 
ㆍ뷔페 및 다양한 프로모션 진행
ㆍ이 외에 레스토랑 내 전반적인 업무 
&lt;연회서비스&gt;
모집포지션
ㆍBQ Waiter / Waitress (사원 급)
담당업무
ㆍ대소규모 행사 및 연회 서비스 
ㆍ각종 결혼식 진행 및 홀서비스 
ㆍ케이터링 서비스
ㆍ이 외에 연회 팀 내 전반적인 업무 
&lt;룸서비스&gt;
모집포지션
ㆍIRD Supervisor (주임 급)
ㆍIRD Waiter / Waitress (사원 급)
담당업무
ㆍ룸서비스 오더 확인 및 기물 준비
ㆍ룸서비스 메뉴 객실로 고객에게 전달
ㆍ이 외에 식음료부서 내 전반적인 업무 
&lt;Bar 서비스&gt;
모집포지션
ㆍBar Supervisor (주임 급)
ㆍBar Waiter / Waitress (사원 급)
담당업무
ㆍ20층 고메바(Gourmet Bar) 근무
ㆍ고객 안내 및 홀서비스 
ㆍ칵테일 주조
ㆍ다양한 프로모션 및 파티 진행
ㆍRooftop bar 업무 
ㆍ이 외에 바(Bar) 내 전반적인 업무</t>
  </si>
  <si>
    <t>노보텔앰배서더수원</t>
  </si>
  <si>
    <t>고준</t>
  </si>
  <si>
    <t>노보텔 앰배서더 수원은 수원역과 지하철 등 편리한 교통과 쇼핑의 중심지 THE AK TOWN 에 인접한 위치적 장점 초고속 유무선 인터넷 등으로 비즈니스 여행객과 레저 여행객 모두에게 이상적인 호텔입니다 또한 세계적인 호텔 그룹 아코르의 차별화된 고객 중심의 서비스를 제공하며 287개의 현대적 디자인의 객실과 화려하고 모던한 연회장 및 미팅 시설 뷔페레스토랑 로비바 등 최적의 시설과 서비스를 갖춘 호텔입니다</t>
  </si>
  <si>
    <t>105</t>
  </si>
  <si>
    <t>경기도 수원시 팔달구 덕영대로 902 (매산로1가) 노보텔앰배서더수원</t>
  </si>
  <si>
    <t>https://www.ambatel.com/novotel/suwon/ko/main.do</t>
  </si>
  <si>
    <t>호텔, 호텔리어, 호텔식음팀, 호텔뷔페레스토랑</t>
  </si>
  <si>
    <t>호텔 레스토랑 고객 응대 및 식음료 서비스 제공</t>
  </si>
  <si>
    <t>직원식당(중식, 석식)
전세계 아코르호텔, 아코르 F&amp;B 직원가 이용
대중교통 출·퇴근비 지원
경조휴가, 경조사비 및 상조물품 지원(배우자 경조사 포함)
어학수당·외국어 교육 지원
직원 포상제도 (우수직원, 장기근속직원)
명절 및 생일선물 (설·추석·본인 생일 - 백화점 상품권 지급 / 생일케이크 지급)
자기개발, 여름휴가, 체력단련비 지원
직원 Activity (야유회, 사내동호회)</t>
  </si>
  <si>
    <t>호텔, 호텔리어, 호텔조리, 조리팀, 호텔레스토랑, 뷔페레스토랑</t>
  </si>
  <si>
    <t>호텔 뷔페 조리</t>
  </si>
  <si>
    <t>호텔, 호텔리어, 호텔객실팀, 호텔Front, 호텔프론트</t>
  </si>
  <si>
    <t>객실팀 Front Office</t>
  </si>
  <si>
    <t>스케줄 근무 (3교대)</t>
  </si>
  <si>
    <t>직원식당 (중식, 석식)
전세계 아코르호텔, 아코르 F&amp;B 직원가 이용
대중교통 출·퇴근비 지원
경조휴가, 경조사비 및 상조물품 지원(배우자 경조사 포함)
어학수당·외국어 교육 지원
직원 포상제도 (우수직원, 장기근속직원)
명절 및 생일선물 (설·추석·본인 생일 - 백화점 상품권 지급 / 생일케이크 지급)
자기개발, 여름휴가, 체력단련비 지원
직원 Activity (야유회, 사내동호회)</t>
  </si>
  <si>
    <t>(주)서부티엔디</t>
  </si>
  <si>
    <t>승만호</t>
  </si>
  <si>
    <t>숙박 및 서비스</t>
  </si>
  <si>
    <t>서울특별시 용산구 청파로20길 95 (한강로3가) 서울드래곤시티</t>
  </si>
  <si>
    <t>호텔 식음료, 객실, 조리, 예약실 파트</t>
  </si>
  <si>
    <t>입사지원서(자사)</t>
  </si>
  <si>
    <t>주 5일 40시간
월~일 스케줄근무</t>
  </si>
  <si>
    <t>식사제공</t>
  </si>
  <si>
    <t>소피텔 앰배서더 서울</t>
  </si>
  <si>
    <t>280</t>
  </si>
  <si>
    <t>서울특별시 송파구 잠실로 209 (신천동) 소피텔 앰배서더 서울</t>
  </si>
  <si>
    <t>각 부문별 신입직원 및 경력직원 모집</t>
  </si>
  <si>
    <t>호텔, 호텔리어, 객실부, 식음료부, 조리부</t>
  </si>
  <si>
    <t>[객실부 Rooms]
Front Desk / Concierge / Executive Lounge 
객실부 각 파트에서의 고객 환송 및 응대 업무, 체크인과 체크아웃, 객실 관리 업무 등
[식음료부 Food &amp; Beverage]
French Restaurant / Japanese Restaurant / Banquet / Lounge&amp;Deli / Bar / Room Service
호텔 내 식음료 영업장에서의 고객서비스 및 식음료서비스 등
[조리부 Culinary]
French Restaurant / Japanese Restaurant / Banquet / Lounge / Bar / Room Service 
호텔 내 각 레스토랑 키친에서의 조리 업무 등</t>
  </si>
  <si>
    <t>자사 입사지원서 양식 작성 및 제출 요망</t>
  </si>
  <si>
    <t>주 5일, 일 8시간 근무 (스케줄 근무, 근무 요일 및 시간 유동적)</t>
  </si>
  <si>
    <t>- ACCOR 직원 할인 프로그램 운영 (숙박 및 식음료업장 이용)
- 식사제공 (직원식당 운영)
- 직원 교육 및 경력개발 (어학지원, 크로스 트레이닝, 벤치마킹 지원 등)
- 각종 포상 프로그램 운영 (월/연 모범사원, 칭찬 사원)
- 기념일 선물 지급 (입사기념일, 명절 선물 등)
- 여름휴가비 및 체력단련비 제공</t>
  </si>
  <si>
    <t>(주) 앰배서더즈</t>
  </si>
  <si>
    <t>노보텔 앰배서더 서울 강남은 1989년에 설립된 회사로 자본금 424억원 매출액 274억 4378만원 사원수 129명 규모의 중견기업입니다 서울 강남구 역삼동에 위치하고 있으며 특급호텔사업을 하고 있습니다</t>
  </si>
  <si>
    <t>서울특별시 강남구 봉은사로 130 (역삼동) 노보텔 앰배서더 서울 강남</t>
  </si>
  <si>
    <t>https://www.ambatel.com/novotel/gangnam/ko/main.do</t>
  </si>
  <si>
    <t>호텔 객실부 각 부문 채용</t>
  </si>
  <si>
    <t>호텔리어, 프론트데스크, 객실부, 컨시어지, 당직</t>
  </si>
  <si>
    <t>[Front Desk]
- 체크인, 체크아웃
[Concierge]
- 컨시어지 서비스
[Duty Desk]
- 호텔 당직 지배인 업무 수행 (경력 채용)</t>
  </si>
  <si>
    <t>자사 양식 입사지원서</t>
  </si>
  <si>
    <t>주 5일, 09시간(휴게시간 1시간 부여) 스케쥴 근무</t>
  </si>
  <si>
    <t>경조금, 자녀교육비, 장기근속 포상, 우수사원 포상제도, 자격증 및 어학수당 지급, 각종 기념일 선물, 임직원 할인, 휴식공간 제공, 구내식당 중식 및 석식 지원, 건강검진 실시, 수유실 및 샤워실 구비</t>
  </si>
  <si>
    <t>호텔 조리부 각 부문 채용</t>
  </si>
  <si>
    <t>[올데이 뷔페]
- The Square Kitchen : 뷔페 조리
[메인 핫 / 메인 콜드 조리]
- Main Hot / Main Cold Kitchen : 메인 핫 / 메인 콜드 조리
[컨템포러리 레스토랑]
- Entree Restaurant : 단품 및 코스 조리, 룸서비스 조리</t>
  </si>
  <si>
    <t>호텔 식음료 서비스부 각 부문 채용</t>
  </si>
  <si>
    <t>호텔리어, 식음료서비스, 웨이터, 웨이트리스</t>
  </si>
  <si>
    <t>[로비 라운지]
- Lobby Lounge : 커피, 칵테일, 차 등 각종 음료와 함께 다양한 디저트 판매
[호텔 바]
-GranA Bar : 칵테일 제조 및 와인, 하드 리큐어 판매 및 서비스
[올데이 뷔페]
- The Square : 컨티넨탈 뷔페 조식, 중식, 석식 식음료 서비스 진행
[연회 서비스]
- Banqueting : 연회 준비 및 서비스</t>
  </si>
  <si>
    <t>(주)에이블현대호텔앤리조트</t>
  </si>
  <si>
    <t>장폴혁, 최종윤</t>
  </si>
  <si>
    <t>가족호텔업</t>
  </si>
  <si>
    <t>290</t>
  </si>
  <si>
    <t>서울특별시 중구 장충단로 60 (장충동2가) 반얀트리 클럽 앤 스파 서울</t>
  </si>
  <si>
    <t>https://www.banyantreeclub.com/kr/</t>
  </si>
  <si>
    <t>골프장종사원(캐디, 진행도우미 포함)</t>
  </si>
  <si>
    <t>호텔, 호텔리어, 클럽팀, 골프, 골프장, 생활체육지도사</t>
  </si>
  <si>
    <t>*호텔 內 골프레인지 오퍼레이터
*급여조건 : 경력에 따른 차등 지급</t>
  </si>
  <si>
    <t>연봉 2,750만원(시간 외 수당 별도 지급, 분기별 매출 인센티브 지급)</t>
  </si>
  <si>
    <t>이력서 및 자기소개서 (경력자의 경우, 경력기술서)</t>
  </si>
  <si>
    <t>계약직 12개월(3개월 수습기간 포함), 계약 연장 시 평가 후 정규직 전환 가능
주 5일, 1일 8시간, 1주 40시간 기준, 스케줄 근무</t>
  </si>
  <si>
    <t>ㆍ年 단위 복지포인트 지급
ㆍ국내반얀트리호텔 임직원 할인
ㆍ해외반얀트리호텔 무료숙박포인트지급(1년 이상근속)
ㆍ온라인외국어교육지원 (현대그룹 사이버연수원 운영/영어,중국어,일본어, 수습종료 후 가능)
ㆍ현대백화점(계열사) 할인카드 발급
ㆍ종합검진 (年 1회) 지원
ㆍ체력단련비지원
ㆍ생일자 몽상클레르 케이크 지급
ㆍ개인연금50%지원(정규직전환시)
ㆍ경조사 지원
ㆍ사내식당 및 식사 제공</t>
  </si>
  <si>
    <t>기타 판매 및 고객서비스 관련 관리자(회원단체, 전문가단체 등)</t>
  </si>
  <si>
    <t>호텔, 호텔리어, 세일즈, 호텔세일즈, 마케팅, 기업연회, 객실세일즈, 연회세일즈, 기업연유치</t>
  </si>
  <si>
    <t>[Sales Manager]
담당업무
담당 세그먼트 영업 활동 (기업 연간 객실계약 및 기업연)
신규 거래선 발굴 및 기존 거래선 관리
실적 관리 및 리포트 작성, 경쟁사 동향 파악
기업연 유치 및 행사 전반 관리
지원자격
대졸 이상(호텔 경영학 및 경영학 관련 전공 우대)
3년 이상 Proactive 또는 통합 세일즈 영업 경력 有
* 업계 영업경력 및 관련 업무에 대한 높은 이해도 보유
원활한 커뮤니케이션 능력 보유
영어 능통자
Time management 능력을 보유한 자
Excel/Word/PPT 문석 작업능력 보유
*급여조건 : 경력에 따른 차등 지급</t>
  </si>
  <si>
    <t>연봉 2,800만원(분기별 매출 인센티브 지급)</t>
  </si>
  <si>
    <t>주5일 (월~금) 09:00~18:00</t>
  </si>
  <si>
    <t>호텔, 호텔리어, 호텔주방, 조리, 호텔조리, 호텔요리, 요리사, 조리사, 주방장, 양식, 한식, 일식, 중식</t>
  </si>
  <si>
    <t>조리팀 페스타키친파트 / 그라넘앤문바키친파트 / 클럽키친파트 / 연회키친파트 / 뱅커스키친파트
-신입/경력1년이상
-Commis
-Demi Chef de Partie</t>
  </si>
  <si>
    <t>호텔, 호텔리어, 식음팀, 식음서비스, 식음, 웨이트리스, Server, Waitress</t>
  </si>
  <si>
    <t>*Festa / Granum / Moonbar / Club Rest / Bankers Club
 경력 : 
1) 신입  Server
2) 경력 : 
사원 - 1년 이상 Server, Sr. Server   
주임 - 5년 이상 F&amp;B Supervisor
대리 - 7년 이상 Asst. F&amp;B Manager
*계약직 12개월(3개월 수습기간 포함), 계약 연장 시 평가 후 정규직 전환 가능</t>
  </si>
  <si>
    <t>-</t>
    <phoneticPr fontId="9" type="noConversion"/>
  </si>
  <si>
    <t>이비스 스타일 앰배서더 인천에어포트</t>
  </si>
  <si>
    <t>이한웅</t>
  </si>
  <si>
    <t>인천광역시 중구 제2터미널대로 340 (운서동) 이비스 스타일 앰배서더 인천 에어포트</t>
  </si>
  <si>
    <t>https://www.ambatel.com/ibisstyles/Incheonairport/ko/main.do</t>
  </si>
  <si>
    <t>[지원자격]
ㆍ경력 : 신입 / 경력 1년이상 (사원급)
[담당업무]
ㆍ정기적 메뉴 개발 및 Food Cost 관리 보조
ㆍ주방 위생 관리
ㆍ업장 조리 업무 수행
ㆍ기타 조리팀 관련 제반업무 수행</t>
  </si>
  <si>
    <t>면접 후 결정(교통비 별도, 인센티브(하계휴가비, 김장비) 지급)</t>
  </si>
  <si>
    <t>ㆍ이력서 및 자기소개서 (자사이력서 또는 기타 채용사이트 이력서 가능)</t>
  </si>
  <si>
    <t>ㆍ근무형태 : 계약직(정규직 전환가능)-1년
ㆍ근무일시 : 스케줄 근무</t>
  </si>
  <si>
    <t>1. 특별한 날을 위한 혜택 : 전세계 110개국에서 쓸 수 있는 직원가, 생일 선물, 각종 경조사비
2. 기분 좋은 보너스 : 하계 휴가비, 김장보너스, 명절 선물
3. 열심히 근로하는 직원을 위한 복지 : 자격수당, 어학수당, 교통비, 택시비(조출), 월/연 모범사원, 분기별 고객열정 부문 우수사원, 분기별 최고의 이미지 부문 우수사원
4. 함께하는 Career Path : 회화 교육, 서비스 품질 교육, 아코르 브랜드 직급/직무별 교육, 아코르 경력개발 프로그램 등</t>
  </si>
  <si>
    <t>호텔, 호텔리어, Kitchen, Culinary, 조리팀, 주임, Chef, Chef de Partie</t>
  </si>
  <si>
    <t>[지원자격]
ㆍ경력 : 경력 4년이상 (주임급)
[담당업무]
ㆍ호텔 내 식음료 업장 조리 부문 라인 업무 수행
ㆍ정기적 메뉴 개발 및 Food Cost 관리 보조
ㆍ주방 위생 관리
ㆍ업장 조리 업무 수행
ㆍ기타 조리팀 관련 제반업무 수행</t>
  </si>
  <si>
    <t>호텔, 호텔리어, Kitchen, Culinary, 조리팀, 대리, Chef, Sous Chef</t>
  </si>
  <si>
    <t>[지원자격]
ㆍ경력 : 경력 5년이상 (대리급)
[담당업무]
ㆍ호텔 내 식음료 업장 조리 부문 시프트 리더 업무 수행
ㆍ위생 관리 및 품질 관리 수행
ㆍ부서 SOP 제작 및 교육
ㆍ정기적 메뉴 개발 및 Food Cost 관리 보조
ㆍ기타 조리팀 제반업무 수행</t>
  </si>
  <si>
    <t>호텔, 호텔리어, FB, FoodBevergae, 식음팀, 사원, 레스토랑, 서빙</t>
  </si>
  <si>
    <t>[지원자격]
ㆍ경력 : 신입 또는 경력 1년이상 (사원급)
[담당업무]
ㆍ호텔 레스토랑 운영 관리 전반
ㆍ고객 응대 및 관리
ㆍ기타 식음팀 제반 업무 수행</t>
  </si>
  <si>
    <t>[지원자격]
ㆍ경력 : 경력 4년 이상 (주임급)
[담당업무]
ㆍ호텔 레스토랑 &amp; 연회장 운영 관리 전반
ㆍ고객 응대 및 관리
ㆍ식음료 매출 및 부서 비용 관리
ㆍ연회 행사 Order 관리
ㆍ기타 식음팀 제반 업무 수행</t>
  </si>
  <si>
    <t>호텔, 호텔리어, 프론트, 객실, 서비스, 체크인, 체크아웃, 리셉션, Front Desk Agent, Front Desk</t>
  </si>
  <si>
    <t>[지원자격]
ㆍ경력 : 신입 또는 경력 1년 이상 (사원급)
[담당업무]
ㆍ체크인 및 체크아웃
ㆍ고객 정보 관리 및 VOC 관리 
ㆍ객실 예약 관리
ㆍ고객 컴플레인 관리 및 대처
ㆍ기타 객실팀 제반업무 수행</t>
  </si>
  <si>
    <t>호텔, 호텔리어, 프론트, 객실, 서비스, 체크인, 체크아웃, 리셉션, Front Desk Manager</t>
  </si>
  <si>
    <t>[지원자격]
ㆍ경력 : 경력 6년 이상 (대리~과장급)
[담당업무]
ㆍFIT 또는 Group 고객의 C/I, C/O 관리
ㆍFront Desk 부서 연간 계획 수립 및 비용 관리
ㆍ시장 분석 및 객실 Up-Selling 관리
ㆍ고객 요구사항 응대 및 컴플레인 관리
ㆍ객실팀 제반 업무 수행</t>
  </si>
  <si>
    <t>ㆍ근무형태	: 계약직(정규직 전환가능)-1년
ㆍ근무일시	: 스케줄 근무</t>
  </si>
  <si>
    <t>호텔 나루 서울 - 엠갤러리</t>
  </si>
  <si>
    <t>이승은</t>
  </si>
  <si>
    <t>148</t>
  </si>
  <si>
    <t>서울특별시 마포구 마포대로 8 (마포동) 호텔 나루 - 엠갤러리</t>
  </si>
  <si>
    <t>[유니폼실 정리정돈 및 직원공간 청소 등]
직원 휴게실 및 복도 등 직원공간 청소, 유니폼실 정리정돈(세탁업체에서 세탁한 유니폼이 도착하면 부서별로 정리하고 유니폼실 청소하여 청결 유지)</t>
  </si>
  <si>
    <t>월급 101만원</t>
  </si>
  <si>
    <t>이력서 (경력자에 한함) 및 자기소개서</t>
  </si>
  <si>
    <t>10:00 ~ 14:30 (휴게시간 30분 포함)</t>
  </si>
  <si>
    <t>- 사대보험 : 국민연금, 건강보험, 고용보험, 산재보험
- 직원식당 : 사내 카페테리아 운영
- 세탁 서비스 : 직원 세탁 서비스 제공
- 임직원 생일 축하 : 호텔 케이크 교환권 지급
- ACCOR 직원 할인 카드 : ALL Heartists Card 전세계 아코르 호텔 및 파트너사 직원가 이용 (수습완료 이후)
- 보너스 지급 : 설/추석, 여름 휴가 보너스 지급 (수습완료 이후)</t>
  </si>
  <si>
    <t>호텔, 호텔리어, 조리사, 양식조리사, 한식조리사, 요리사</t>
  </si>
  <si>
    <t>Chef de Partie (주임 ○명 )
[모집부문]
ㆍRestaurant Kitchen, Banquet Kitchen, Lounge Kitchen (면접 후 결정)
[지원자격]
ㆍ경력: 유관 업무 경력 4년 이상 必
[담당업무]
ㆍShift 인차지 업무
ㆍChef de Cuisine &amp; Sous Chef 서포트 업무
ㆍ부서원의 개인청결, 위생관리, 식자재 관리, 조리 업무 등
ㆍ부서원 관리 및 감독
Demi Chef de Partie (경력 사원 ○명)
[모집부문]
ㆍRestaurant Kitchen, Banquet Kitchen, Lounge Kitchen (면접 후 결정)
[지원자격]
ㆍ경력: 유관 업무 경력 3년 이상 必
[담당업무]
ㆍ조리 서비스 업무
ㆍChef de Partie 서포트 업무
Commis (사원 ○명)
[모집부문]
ㆍRestaurant Kitchen, Banquet Kitchen, Lounge Kitchen (면접 후 결정)
[지원자격]
ㆍ 신입 혹은 유관 업무 3년 이하
[담당업무]
ㆍ조리 서비스 업무
ㆍChef de Partie 서포트 업무</t>
  </si>
  <si>
    <t>4</t>
  </si>
  <si>
    <t>스케쥴 근무
일 9시간 (휴게 시간 1시간 포함)</t>
  </si>
  <si>
    <t>- 사대보험 : 국민연금, 건강보험, 고용보험, 산재보험
- 휴가제도 : 연차제도, 출산휴가 및 육아휴직 등
- 직원 휴게 공간 : 직원 수면실, 라운지 등
- 직원식당 : 사내 카페테리아 운영
- 세탁 서비스 : 직원 세탁 서비스 제공
- 야간근무자 교통비 지원 : 출/퇴근 택시비 보조 혹은 민영 공영주차장 월 정기권 50% 지원
- 임직원 생일 축하 : 호텔 케이크 교환권 지급
- 경조사 제도 : (배우자) 경조사비, 경조사 휴가 제공
- ACCOR 직원 할인 카드 : ALL Heartists Card 전세계 아코르 호텔 및 파트너사 직원가 이용 (수습완료 이후)
- 보너스 지급 : 설/추석, 여름 휴가 보너스 지급 (수습완료 이후)</t>
  </si>
  <si>
    <t>호텔, 호텔리어, 연회, 연회장, 식음</t>
  </si>
  <si>
    <t>Supervisor (주임 ○명 )
[모집부분]
ㆍBanquet
[지원자격]
ㆍ주임 : 유관 업무 4년 이상 必
[담당업무]
ㆍ업장의 전반적인 식음 서비스
ㆍ업장 In-charge
ㆍ행사 별 셋업 및 진행, 정리
ㆍ아르바이트 관리
(Sr.)Food &amp; Beverage Attendant (사원 ~ 경력사원 ○명)
[모집부분]
ㆍBanquet
[지원자격]
ㆍ신입 ~ 유관 업무 3년 이하
[담당업무]
ㆍ호텔 내 식음 서비스 및 오퍼레이션 업무
ㆍ음료 제조 및 주류 서비스
ㆍ브랜드 지침에 따른 행사 운영</t>
  </si>
  <si>
    <t>연회장 상황에 따른 스케쥴 근무
일 9시간 (휴게시간 1시간 포함)</t>
  </si>
  <si>
    <t>숙박시설 프론트 사무원(호텔 및 콘도 제외)</t>
  </si>
  <si>
    <t>호텔, 호텔리어, 컨시어지</t>
  </si>
  <si>
    <t>Supervisor (주임 ○명)
[지원자격]
ㆍ유관 업무 4년 이상 必
[담당업무]
ㆍ호텔 방문고객 응대 및 안내
ㆍ컨시어지 서비스
ㆍ로열티 멤버십 / 고객만족도 관리
ㆍ부서원 관리
(Sr.)Agent (사원 ~ 경력 사원 ○명)
[지원자격]
ㆍ신입 : 경력 무관
ㆍ경력 사원 : 유관 업무 3년 이상 必
[담당업무]
ㆍ호텔 방문고객 응대 및 안내
ㆍ컨시어지 서비스</t>
  </si>
  <si>
    <t>스케쥴 근무 (교대 근무)
일 9시간 (휴게 시간 1시간 포함)</t>
  </si>
  <si>
    <t>(주)호텔캐피탈</t>
  </si>
  <si>
    <t>박은주</t>
  </si>
  <si>
    <t>숙박 및 음식점엄</t>
  </si>
  <si>
    <t>200</t>
  </si>
  <si>
    <t>서울특별시 용산구 장문로 23 (이태원동) 몬드리안 서울 이태원</t>
  </si>
  <si>
    <t>https://ko.book.ennismore.com/hotels/mondrian/seoul</t>
  </si>
  <si>
    <t>[아코르호텔그룹] 몬드리안 서울 이태원 객실팀 신규 및 경력직 채용</t>
  </si>
  <si>
    <t>프론트, 컨시어지</t>
  </si>
  <si>
    <t>Front Dest
-객실 오퍼레이션 및 프론트 데스크 업무
-고객 응대 및 Check In/Out 수행
Concierge
-호텔 방문고객 응대 및 안내
-컨시어지 서비스</t>
  </si>
  <si>
    <t>연봉</t>
  </si>
  <si>
    <t>영문 이력서 제출 부탁드립니다.</t>
  </si>
  <si>
    <t>스케쥴 근무에 따라 상이</t>
  </si>
  <si>
    <t>-전세계 Accor 호텔 숙박 직원가 할인 이용가능
-연간 여름휴가비 등 상여금 지원
-구정,추석 명절선물 지급
-생일자 바우처 지급
-장기근속자 선물
-야간근무자 교통비 지급
-어학 지원비</t>
  </si>
  <si>
    <t>더케이제주호텔(주)</t>
  </si>
  <si>
    <t>한양식</t>
  </si>
  <si>
    <t>호텔및 숙박업</t>
  </si>
  <si>
    <t>제주특별자치도 제주시 탑동로 66 (삼도이동) 라마다프라자제주호텔</t>
  </si>
  <si>
    <t>https://www.ramadajeju.co.kr/</t>
  </si>
  <si>
    <t>호텔, 여행, 제주, 서비스직, 식음료, 5성급</t>
  </si>
  <si>
    <t>F&amp;B 직원 채용
- 양식당 연회장 근무</t>
  </si>
  <si>
    <t>자사형식의 입사지원서
입사지원서 상 기재한 자격증, 경력증명서</t>
  </si>
  <si>
    <t>월-일 주 5일 (스케줄 협의 근무)</t>
  </si>
  <si>
    <t>기숙사 제공, 조-중-석식 제공, (연장, 야간, 휴일근무)수당지급 등</t>
  </si>
  <si>
    <t>라마다프라자 수원 호텔</t>
  </si>
  <si>
    <t>최정호</t>
  </si>
  <si>
    <t>122</t>
  </si>
  <si>
    <t>경기도 수원시 팔달구 중부대로 150 (인계동) 라마다프라자 수원 호텔</t>
  </si>
  <si>
    <t>http://www.ramadaplazasuwon.com</t>
  </si>
  <si>
    <t>2023년 하반기 공개 채용</t>
  </si>
  <si>
    <t>관광호텔업 전체</t>
    <phoneticPr fontId="9" type="noConversion"/>
  </si>
  <si>
    <t>호텔, 호텔리어, 프런트데스크, Front, Concierge, 컨시어지, 조리사, 요리사, 식음서비스, 식음</t>
  </si>
  <si>
    <t>1. Font Desk (프런트데스크)
2. Concierge (컨시어지)
3. Waiter / Waitress (식음서비스)
4. Commi / Demmi Chef (조리서비스)</t>
  </si>
  <si>
    <t>이력서(자유양식) 및 자기소개서</t>
  </si>
  <si>
    <t>시니어,장애인</t>
  </si>
  <si>
    <t>주 5일 (40시간) 스케줄 근무</t>
  </si>
  <si>
    <t>외국어 어학 교육비 지원, 사내동호회, 우수사원포상, 장기근속포장, 퇴직금, 중식제공, 석식제공, 경조금, 경조휴가, 기숙사 제공, 직원 주차장 제공, 건강검진, 명절 및 생일 기념품</t>
  </si>
  <si>
    <t>롯데관광개발(주)</t>
  </si>
  <si>
    <t>김기병, 백현, 김한준</t>
  </si>
  <si>
    <t>여행사업 관광숙박업</t>
  </si>
  <si>
    <t>800</t>
  </si>
  <si>
    <t>제주특별자치도 제주시 노연로 12 (노형동) 제주드림타워 그랜드하얏트제주</t>
  </si>
  <si>
    <t>식음료 서비스
조리
객실부 
카지노 딜러</t>
  </si>
  <si>
    <t>주 5일 근무 
교대 근무
1일 8시간 (휴게시간 1시간 제외) 근무
주 40시간 근무</t>
  </si>
  <si>
    <t>직원식당 선택 식사 및 음료 제공
교통비 제공
드림타워 내 식음료 업장 할인혜택
드림타워 내 쇼핑센터 10% 할인</t>
  </si>
  <si>
    <t>그랜드 하얏트 서울</t>
  </si>
  <si>
    <t>김옥진</t>
  </si>
  <si>
    <t>호텔 음숙업</t>
  </si>
  <si>
    <t>650</t>
  </si>
  <si>
    <t>서울특별시 용산구 소월로 322 (한남동) 하얏트호텔</t>
  </si>
  <si>
    <t>http://www.hyatt.com/koKR/hotel/southkorea/grandhyattseoul/selrs</t>
  </si>
  <si>
    <t>호텔, 호텔리어, 식음료부, 서비스, 바텐더, 바리스타, 서비스직, 식음료, 고객응대, 호텔업</t>
  </si>
  <si>
    <t>- 식음료 서비스 제공
- 투숙객 및 방문 고객 응대
- 고객만족 창출
- 식음료업장 영업 준비
- 식음료업장 위생 및 재고 관리</t>
  </si>
  <si>
    <t>자유양식의 이력서 및 자기소개서</t>
  </si>
  <si>
    <t>호텔, 호텔리어, 조리부, 조리, 한식조리사, 베이커리, 양식조리사, 일식조리사, 호텔업</t>
  </si>
  <si>
    <t>- 메뉴 조리 업무 (양식/한식/일식/중식) 
- 식자재 관리
- 주방 환경 및 위생관리</t>
  </si>
  <si>
    <t>건강검진
의료비지원
각종 경조사 지원
자녀학자금	
인센티브제
상여금
장기근속자 포상
우수사원 포상
퇴직금
4대 보험
구내식당 (직원식당)
사내동호회 운영
하얏트호텔 12박 무료숙박 혜택</t>
  </si>
  <si>
    <t>호텔, 호텔리어, 프론트, 서비스, 관광, 서비스직, 안내, 고객응대, 호텔업</t>
  </si>
  <si>
    <t>-고객 안내 및 응대
-체크인/체크아웃
-VIP 고객서비스 제공</t>
  </si>
  <si>
    <t>건강검진
의료비지원
각종 경조사 지원
자녀학자금	
인센티브제
상여금
장기근속자 포상
우수사원 포상
퇴직금
4대 보험	 	
구내식당 (직원식당)
사내동호회 운영
하얏트호텔 12박 무료숙박 혜택</t>
  </si>
  <si>
    <t>(주)칼호텔네트워크 그랜드하얏트인천</t>
  </si>
  <si>
    <t>데이빗 페이시, 정성환</t>
  </si>
  <si>
    <t>호텔여행업</t>
  </si>
  <si>
    <t>320</t>
  </si>
  <si>
    <t>인천광역시 중구 영종해안남로321번길 208 (운서동) 그랜드하얏트인천</t>
  </si>
  <si>
    <t>하반기 특별 채용</t>
  </si>
  <si>
    <t>호텔·리조트 및 콘도 서비스원(하우스키퍼 제외)</t>
  </si>
  <si>
    <t>호텔, 서비스업</t>
  </si>
  <si>
    <t>[객실부]
- 객실부 코디네이터 Coordinator – Rooms Admin.
- 게스트 서비스 센터 사원 Guest Service Center Host
- 그랜드 클럽 사원 Grand Club Host
[식음료부]
- 레스토랑 8 사원 Waiter/ress - Restaurant 8
- 이벤트 서비스 사원 Waiter/ress - Events Service
- 룸서비스 사원 Waiter/ress - Room Service
[조리부]
- 연회 주방 사원 Commis - Events Kitchen
- 베이커리 주방 사원 Commis - Pastry
- 기물관리과 사원 Stewarding Coordinator</t>
  </si>
  <si>
    <t>이력서 및 자기소개서 (자사 양식)</t>
  </si>
  <si>
    <t>주 5일, 40시간 근무 (스케줄별 상이)</t>
  </si>
  <si>
    <t>휴무 및 휴가 행사] 연차제도, 경조휴가, 출산휴가, 육아휴직, 창립일 휴무
보상 수당 지원] 퇴직금, 경조금, 자녀교육비, 장기근속 포상, 우수사원 포상제도, 가족 의료비 지원, 휴가비
사내제도 및 성장] 사내 외국어 강좌, 신입사원 교육
사내시설] 구내식당, 휴식공간, 사내도서관, 의무실, 주차장, 수면실, 샤워실
병가, 여가, 건강] 사내 동호회, 출퇴근 셔틀버스, 점심 식사 지원</t>
  </si>
  <si>
    <t>호텔에이치디씨 주식회사 안다즈 서울 강남</t>
  </si>
  <si>
    <t>이성용</t>
  </si>
  <si>
    <t>숙박업 및 서비스업</t>
  </si>
  <si>
    <t>180</t>
  </si>
  <si>
    <t>서울특별시 강남구 논현로 854 (신사동) 안다즈 서울 강남</t>
  </si>
  <si>
    <t>http://www.andazsoeulgangnam.com</t>
  </si>
  <si>
    <t>호텔, 호텔리어</t>
  </si>
  <si>
    <t>조리부 
1. Outlet Kitchen (아웃렛 키친) : 조리 및 식자재 관리
2. Events Kitchen (이벤트 키친) : 조리 및 식자재 관리</t>
  </si>
  <si>
    <t>자사 이력서</t>
  </si>
  <si>
    <t>사무직 : 주5일 (월~금), 09:00 ~ 18:00
비사무직 : 스케쥴제 근무</t>
  </si>
  <si>
    <t>전 세계 하얏트호텔 최대 12박 무료 숙박
우수사원포상, 4대보험, 퇴직금, 야근수당, 야간교통비지급
우수사원시상식, 신입사원교육(OJT), 직무능력향상교육, 구내식당
생일선물, 명절선물, 휴게실, 수면실</t>
  </si>
  <si>
    <t>식음료부 
1. Outlet Service (아웃렛 서비스) : 메인 레스토랑 고객 응대 및 홀 서비스 업무
2. Events Service (이벤트 서비스) : 연회장 홀 서비스 및 이벤트 행사 지원 업무
3. Room Service (룸서비스) : 백사이드클리닝 및 룸서비스 업무</t>
  </si>
  <si>
    <t>-</t>
    <phoneticPr fontId="9" type="noConversion"/>
  </si>
  <si>
    <t>객실부 
1. Front Office (프론트 오피스) : 체크인/아웃 안내, 호텔 전반적인 안내 및 고객 응대
2. Guest Service Center (게스트 서비스 센터) : 호텔 객실 예약 및 레스토랑 예약 안내, 호텔 전반적인 안내 및 고객 응대
3. Fitness Club &amp; Spa (피트니스 클럽 &amp; 스파) : 호텔 피트니스 및 스파 관리 및 회원 응대</t>
  </si>
  <si>
    <t>호텔에이치디씨 주식회사 파크 하얏트 부산</t>
  </si>
  <si>
    <t>220</t>
  </si>
  <si>
    <t>부산광역시 해운대구 마린시티1로 51 (우동) 파크 하얏트 부산 호텔</t>
  </si>
  <si>
    <t>http://www.hyatt.com</t>
  </si>
  <si>
    <t>파크하얏트 부산은 여러분이 최고의 호텔 산업 전문가로 
성장하실 수 있도록 최선을 다해 배려하고 지원합니다.
멋진 바다와 광안대교 전경을 자랑하는 부산의 랜드마크인  
파크하얏트 부산에서, 여러분의 꿈을 널리 펼처 보시기 바랍니다.</t>
  </si>
  <si>
    <t>호텔, 호텔리어, 식음료, 레스토랑, 조리</t>
  </si>
  <si>
    <t>최상급의 식재료를 이용한 레스토랑 조리 업무 수행 및 위생 관리</t>
  </si>
  <si>
    <t>자사 양식 이력서 (영문)</t>
  </si>
  <si>
    <t>부산광역시 해운대구 마린시티1로 51 (우동)</t>
  </si>
  <si>
    <t>주 5일 40시간 근무 (스케줄근무)</t>
  </si>
  <si>
    <t>건강검진, 각종 경조사 지원, 자녀학자금, 장기근속자 포상, 우수사원포상, 퇴직금, 야근수당, 휴일(특근)수당, 연차수당, 4대 보험, 명절선물/귀향비, 생일선물/파티, 장기근속 선물, 우수사원시상식, 워크샵, 신입사원교육(OJT), 직무능력향상교육, 리더쉽강화교육, 외국어 교육 지원, 구내식당(사원식당), 점심식사 제공, 저녁식사 제공, 사내동호회 운영, 아침식사 제공, 음료제공(차, 커피), 신규입사자 멘토 제도, 휴게실, 수면실, 회의실, 공기청정기, 카페테리아, 유도점자블록, 장애인 화장실, 장애인 전용주차장, 장애인 엘리베이터, 비상경보장치, 유니폼지급, 사원증, 사무용품 지급, 안마실/안마의자, 야간교통비지급, 주차장제공, 연차, 경조휴가제, 산전 후 휴가, 육아휴직, 남성출산휴가</t>
  </si>
  <si>
    <t>호텔, 호텔리어, 여행, 식음료, 레스토랑, 연회</t>
  </si>
  <si>
    <t>*고객에게 최상의 식음료 서비스 경험을 제공</t>
  </si>
  <si>
    <t>주 5일 40시간 근무 (스케줄 근무)</t>
  </si>
  <si>
    <t>호텔, 호텔리어, 여행, 객실, 프론트</t>
  </si>
  <si>
    <t>호텔 방문 고객 응대 및 체크인 체크아웃 관련 모든 업무</t>
  </si>
  <si>
    <t>(주)호텔에이치디씨 파크하얏트서울</t>
  </si>
  <si>
    <t>서울특별시 강남구 테헤란로 606 (대치동) 파크 하얏트 서울</t>
  </si>
  <si>
    <t>호텔, 호텔리어, 요리사, 조리사</t>
  </si>
  <si>
    <t>-Cornerstone (이탈리안 레스토랑) - 양식 조리
-The Timber House (일식 레스토랑) - 일식 조리
-The Lounge (한식 레스토랑) - 한식 조리
-Events Kitchen / Offsite Events Kitchen (연회주방) - 양식/한식 조리</t>
  </si>
  <si>
    <t>㈜호텔에이치디씨 파크하얏트서울 자사이력서</t>
  </si>
  <si>
    <t>주 40시간 근무
일 8시간 (휴게시간 1시간 별도)
*스케쥴 근무로 변동</t>
  </si>
  <si>
    <t>경조금 및 경조휴가, 창립기념일 휴가, 연차, 직원생일선물, 신입사원교육, 직무역량개발교육, 외국어교육, 워크샵, 객실 및 식음료업장 직원 할인, 지인 및 가족 객실 할인, 연 12박의 전세계 하얏트 무료숙박(90일 이상 근속자에 해당), 근속자 수상, 우수사원 표창, 야간교통비, 식사제공, 직원휴게실, 건강검진, 유니폼 지급, 직원야유회</t>
  </si>
  <si>
    <t>호텔리어, 웨이터, 웨이트리스, 바텐더, 호텔, 서비스</t>
  </si>
  <si>
    <t>The Timber House(일식 레스토랑) - Waiter/Waitress 
Room Service(룸서비스) - Waiter/Waitress 
Cornerstone(이탈리아 레스토랑) - Waiter/Waitress</t>
  </si>
  <si>
    <t>주 40시간 
일 8시간 근무 (휴게시간 1시간 별도)
*스케쥴 근무로 근무시간 변동</t>
  </si>
  <si>
    <t>호텔리어, 객실부, 프론트데스크, 프론트오피스</t>
  </si>
  <si>
    <t>-Front Office(프론트 오피스): 체크인/아웃 , 객실 고객 응대 업무
-Front Service(프론트 서비스): 고객 안내 및 응대, 벨/도어데스크 업무
-Guest Service Center(게스트 서비스 센터): 외/내부 고객 문의 전화 및 이메일 커뮤니케이션 업무</t>
  </si>
  <si>
    <t>주 40시간 근무
월 8시간(휴게시간 1시간 별도)
*스케쥴 근무로 근무시간 변동</t>
  </si>
  <si>
    <t>김혜정 이채형</t>
  </si>
  <si>
    <t>숙박업 서비스업</t>
  </si>
  <si>
    <t>230</t>
  </si>
  <si>
    <t>경기도 성남시 분당구 백현로 26 (정자동) 더블트리 바이 힐튼 서울 판교</t>
  </si>
  <si>
    <t>100년 이상의 역사를 이어온 힐튼에서 여러분의 가장 빛나는 커리어를 이뤄보세요!</t>
  </si>
  <si>
    <t>객실부 - GSA, Shift Leader
식음료부 - F&amp;B Attendant, F&amp;B Supervisor 
조리부 - Commis, Chef de Partie, Bakery Sous Chef
판촉부 - Sales Executive</t>
  </si>
  <si>
    <t>이력서 및 자기소개서 (자유양식)</t>
  </si>
  <si>
    <t>주 5일 근무
부서에 따른 교대제 근무</t>
  </si>
  <si>
    <t>Go-Hilton 프로그램으로 전세계 힐튼호텔 투숙 기회 제공
중식제공
자녀 학자금 제공
경조사 지원
명절 선물
사내 동호회 운영</t>
  </si>
  <si>
    <t>콘래드서울</t>
  </si>
  <si>
    <t>스튜어트 메르시에</t>
  </si>
  <si>
    <t>숙박 및 음식점업</t>
  </si>
  <si>
    <t>서울특별시 영등포구 국제금융로 10 (여의도동) 콘래드서울</t>
  </si>
  <si>
    <t>http://www.conradseoul.co.kr</t>
  </si>
  <si>
    <t>호텔리어, 호텔, 힐튼, 헬스클럽, 호텔 스파, 콘래드 호텔 앤 리조트, 힐튼호텔, 리셉셔니스트</t>
  </si>
  <si>
    <t>[스파 리셉셔니스트/Pulse 8(헬스클럽) 리셉셔니스트]
- 스파/헬스클럽 리셉션 업무 수행
- 스파/헬스클럽 VIP 고객에게 개별적이고 세심한 안내 및 서비스 제공
- 고객의 불만 사항을 콘래드 브랜드 스탠다드에 따라 신속하고 정중하게 처리</t>
  </si>
  <si>
    <t>이력서 필수, 자기소개서 및 포트폴리오는 희망자에 한해 접수
콘래드 서울 인사부 Selci.recruitment@conradhotels.com 로 이력서 전송 or 2023 관광일자리박람회를 통한 서면 제출</t>
  </si>
  <si>
    <t>월요일~일요일 중 일 9시간 (휴게시간 1시간 포함) 주 5일 스케줄 근무</t>
  </si>
  <si>
    <t>- 힐튼 계열사 직원가 투숙 및 일부 레스토랑 50% 할인
- 연금보험 : 국민연금(4대보험), 고용보험(4대보험), 산재보험(4대보험), 건강보험(4대보험)
- 급여제도 : 정기보너스, 장기근속자 포상, 우수사원포상, 퇴직금, 인센티브제
- 수당제도 : 야근수당, 휴일(특근)수당, 연/월차수당
- 동호회/조직 : 사내동호회 지원
- 명절/기념일 : 명절선물/귀향비, 생일선물/파티
- 의료/건강 : 건강검진, 진료비지원(본인/가족), 체력단련실운영, 상담실 운영
- 출산/육아 : 산전 후 휴가, 육아휴직
- 사무실환경 : 휴게실, 수면실, 여성전용휴게실, 샤워실, 회의실(PT가능), 카페테리아
- 식사관련 : 점심식사 제공, 저녁식사 제공, 구내식당(사원식당)
- 교통/출퇴근 : 야간교통비지급, 출퇴근 선택시간제
- 지급품 : 회사뱃지, 사원증
- 지원금/대출 : 각종 경조사 지원
- 교육/훈련 : 신입사원교육(OJT), 직무능력향상교육, 리더쉽강화교육, 멘토링제도, 사내외국어강좌, 교육비 지원, 자기계발비 지원
- 휴일/휴가 : 연차, 경조휴가제, 노동절휴무
- 회사행사 : 시무식행사, 창립일행사, 우수사원시상식, 신입사원OT, 야유회</t>
  </si>
  <si>
    <t>콘래드 서울 인재 채용 (객실부)</t>
  </si>
  <si>
    <t>호텔리어, 호텔, 힐튼, 호텔 조리부, 프론트, 콘래드 호텔 앤 리조트, 힐튼호텔</t>
  </si>
  <si>
    <t>[콘래드 서울 객실부]
- 모든 손님들의 의견 및 피드백을 관련 부책임자에게 보고 및 기록
- 호텔 정보, 도시 정보 및 이벤트 활동에 대해 잘 숙지 후 전달
- 규정에 따라 손님들의 정보 업데이트 및 유지관리
- 고객들의 불만 사항을 콘래드 브랜드 스탠다드에 따라 신속하고 정중하게 처리 및 관리</t>
  </si>
  <si>
    <t>콘래드 서울 인재 채용 (식음료부)</t>
  </si>
  <si>
    <t>[콘래드 서울 식음료부]
- 업셀링을 통한 고객 주문 접수 및 식사와 음료 서비스 수행
- VIP 고객에게 개별적이고 세심한 서비스를 제공
- 고객의 불만 사항을 콘래드 브랜드 스탠다드에 따라 신속하고 정중하게 처리</t>
  </si>
  <si>
    <t>월요일~일요일 중 일 9시간 (1시간 휴게시간 포함) 주 5일 스케줄 근무</t>
  </si>
  <si>
    <t>콘래드 서울 인재 채용 (조리부)</t>
  </si>
  <si>
    <t>호텔리어, 호텔, 힐튼, 호텔 조리부, 호텔 컬리너리, 콘래드 호텔 앤 리조트, 힐튼호텔</t>
  </si>
  <si>
    <t>[콘래드 서울 조리부]
- 제품의 품질과 질량을 체크
- 음식 공급에 대해 지휘관들에게 보고
- 높은 수준의 위생과 청결을 유지</t>
  </si>
  <si>
    <t>힐튼가든인 서울강남</t>
  </si>
  <si>
    <t>단우준</t>
  </si>
  <si>
    <t>관광숙박업</t>
  </si>
  <si>
    <t>56</t>
  </si>
  <si>
    <t>서울특별시 서초구 강남대로 253 (서초동) 지하1층 인사팀</t>
  </si>
  <si>
    <t>https://www.instagram.com/hiltongardeninnseoulgangnam</t>
  </si>
  <si>
    <t>힐튼가든인 서울강남 팀멤버 모집</t>
  </si>
  <si>
    <t>호텔 F&amp;B_ Culinary / Commis, Demi Chef</t>
  </si>
  <si>
    <t>이력서 및 자기소개서 (자유 양식)</t>
  </si>
  <si>
    <t>서울특별시 서초구 강남대로 253 (서초동)</t>
  </si>
  <si>
    <t>주 5일 근무, 일 소정근로시간 8시간</t>
  </si>
  <si>
    <t>식사 및 간식 제공, 유니폼 제공, 건강 상담, 사내 동호회, 분기별 회식비 지급, 리더십 및 멘토링 프로그램 운영, 벤치마킹 기회 제공, 명절 상여금, 생일 선물, 신규 입사 환영 선물, 경조 휴가 및 경조비, 세일즈 인센티브 제도, 팀멤버 보너스 제도, 우수사원 포상, 전세계 힐튼 호텔 숙박 및 레스토랑 직원가 이용</t>
  </si>
  <si>
    <t>특급호텔 F&amp;B Service Agent</t>
  </si>
  <si>
    <t>오크우드프리미어 인천</t>
  </si>
  <si>
    <t>조윤영</t>
  </si>
  <si>
    <t>140</t>
  </si>
  <si>
    <t>비공개</t>
    <phoneticPr fontId="9" type="noConversion"/>
  </si>
  <si>
    <t>인천광역시 연수구 컨벤시아대로 165 (송도동) 오크우드프리미어 인천 호텔</t>
  </si>
  <si>
    <t>http://www.oakwoodpremier.co.kr/opi/</t>
  </si>
  <si>
    <t>객실관리팀</t>
  </si>
  <si>
    <t>호텔,호텔리어,서비스,하우스키핑</t>
  </si>
  <si>
    <t>- 고객 유선 응대 및 안내
- 객실 정비 배정 및 확인
- 고객 습득물 관리 업무</t>
  </si>
  <si>
    <t>-</t>
    <phoneticPr fontId="9" type="noConversion"/>
  </si>
  <si>
    <t>주40시간 스케줄 근무</t>
  </si>
  <si>
    <t>셍일자 상품권 지급, 장기근속자 해외여행 지원, 단체 상해보험 가입, 구내식당 중/석/야식 지원, 법인 콘도 지원, 상/하반기 인센티브 지급, 명절 선물 지급, 자녀 학자금 지원, 자격증/어학 수당 지급, 심야 교통비 지원, 우수사원 포상, 주거보조금 지원</t>
  </si>
  <si>
    <t>객실팀_Front office</t>
  </si>
  <si>
    <t>호텔,호텔리어,서비스,프론트</t>
  </si>
  <si>
    <t>- 전문적인 서비스로 고객 응대 
- 객실 체크인 및 체크아웃 업무</t>
  </si>
  <si>
    <t>-</t>
    <phoneticPr fontId="9" type="noConversion"/>
  </si>
  <si>
    <t>생일자 상품권 지급, 장기 근속자 해외여행 지원, 단체 상해보험 가입, 구내식당 중/석/야식 제공, 법인 콘도 지원, 상/하반기 인센티브 지급, 명절 선물 지급, 자녀 학자금 지원, 자격증/어학 수당 지급, 심야 교통비 지원, 우수사원 포상, 월 주거보조금 지원</t>
  </si>
  <si>
    <t>한무컨벤션(주)</t>
  </si>
  <si>
    <t>193</t>
  </si>
  <si>
    <t>비공개</t>
    <phoneticPr fontId="9" type="noConversion"/>
  </si>
  <si>
    <t>서울특별시 강남구 테헤란로87길 46 (삼성동) 호텔 오크우드프리미어코엑스센터</t>
  </si>
  <si>
    <t>- F&amp;B : 라운지 및 연회장 홀서빙
- Concierge : 체크인/체크아웃 시 고객안내, 수화물 관리
- Front Desk : 접객서비스 업무</t>
  </si>
  <si>
    <t>연봉 2,600만원(반기별 성과급 별도)</t>
  </si>
  <si>
    <t>주 5일 일 8시간 스케줄 근무</t>
  </si>
  <si>
    <t>1. 성과급제도(반기)
2. HM Care Program
 - 해외벤치마킹투어
 - 미취학 자녀 교육비 지원
3. 호텔숙박
 - Family stay / Trial Stay
4. 자녀학자금 지원
5. 조기출근 지원
6. 어학우수자 및 업무관련 자격 보유자 지원
7. 법인콘도 지원  등</t>
  </si>
  <si>
    <t>나인트리호텔</t>
  </si>
  <si>
    <t>이원문</t>
  </si>
  <si>
    <t>위탁운영관리</t>
  </si>
  <si>
    <t>서울특별시 중구 명동10길 51 (충무로2가) 나인트리호텔</t>
  </si>
  <si>
    <t>https://www.ninetreehotels.com</t>
  </si>
  <si>
    <t>호텔리어, 프론트데스크, Frontdesk</t>
  </si>
  <si>
    <t>- 고객 CHECK IN / OUT
- 객실 운영 관리
- 고객 응대 및 안내</t>
  </si>
  <si>
    <t>연봉 2,800만원(연말 성과급 발생 시 연봉 外 추가 지급)</t>
  </si>
  <si>
    <t>1. 이력서 및 자기소개서(양식 자유)</t>
  </si>
  <si>
    <t>주 40시간 3교대 근무</t>
  </si>
  <si>
    <t>의료비 지원, 자녀 학자금 지원, 학습지원금 제공, 현금성 포인트 제도 운영, 육아지원 제도 운영, 경조금 지원, 호텔 임직원가 혜택 제공</t>
  </si>
  <si>
    <t>로카우스호텔</t>
  </si>
  <si>
    <t>유선호</t>
  </si>
  <si>
    <t>70</t>
  </si>
  <si>
    <t>비공개</t>
    <phoneticPr fontId="9" type="noConversion"/>
  </si>
  <si>
    <t>비공개</t>
    <phoneticPr fontId="9" type="noConversion"/>
  </si>
  <si>
    <t>서울특별시 용산구 한강대로23길 25 (한강로3가) 나인트리 프리미어 로카우스 호텔 서울 용산</t>
  </si>
  <si>
    <t>나인트리 프리미어 로카우스 호텔 서울 용산은 서울의 중심인 용산에 위치해 최고의 입지와 탁월한 접근성을 자랑합니다.서울 교통의 중심지 용산역을 비롯해, 국립중앙박물관, 용리단길, 한강공원, 남산타워 등 다채로운 서울의 문화와 트렌드를 접하고 즐기실 수 있습니다. 지하 6층부터 지상 31층까지의 규모이며, 총 274객실과 실내 수영장, 이그제큐티브 라운지, 아페티 레스토랑, 로카우스 델리, 미팅룸 8개 그리고 결혼식 및 각종 연회 진행이 가능한 최적화된 다양한 부대시설이 준비되어 있어, 비즈니스 고객을 비롯해 모든 여행객에게 편안하고 여유로운 휴식 공간을 선사합니다.</t>
  </si>
  <si>
    <t>호텔, 식음연회, 조리</t>
  </si>
  <si>
    <t>한식, 양식, 중식, 일식 조리 / 뷔페, 파인다이닝, 메인주방, 호텔 기물관리
고객서비스/ 고객 응대 및 안내/ F&amp;B 업장 운영 관리</t>
  </si>
  <si>
    <t>이력서 자기소개서 / 조리(베이커리) 의 경우 포트폴리오</t>
  </si>
  <si>
    <t>서울특별시 용산구 한강대로23길 25 (한강로3가)</t>
  </si>
  <si>
    <t>주5일 근무 스케줄 근무</t>
  </si>
  <si>
    <t>중식제공, 자녀학자금 지원, 어학 및 직무관련 학습비 지원, PNS 복지포인트 제공, 의료비 1인당 300만원 제공, 
아침, 야간 근무자에 한하여 조식 및 야식 지원, 유니폼 및 유니화 제공, 개인 라커룸 제공, 우수사원 포상 제공, 스마트러닝 우수 학습자 복지포인트 제공
경조휴가 지급, 건강검진 제공, 4대보험, 퇴직연금</t>
  </si>
  <si>
    <t>파르나스호텔</t>
  </si>
  <si>
    <t>여인창</t>
  </si>
  <si>
    <t>1200</t>
  </si>
  <si>
    <t>서울특별시 강남구 테헤란로 521 (삼성동) 인사팀</t>
  </si>
  <si>
    <t>30년의 호텔 경영 노하우와 서비스 경험을 축적해온 호텔전문기업으로 국내에는 삼성동에 위치한 ‘그랜드 인터컨티넨탈 서울 파르나스’와 ‘인터컨티넨탈 서울 코엑스’를 소유 및 운영하고 있습니다. 그 동안의 경영 노하우를 바탕으로 독자 브랜드인 ‘나인트리 호텔’을 명동, 인사동, 동대문, 판교 등에 운영 중입니다.</t>
  </si>
  <si>
    <t>관광호텔업 전체</t>
    <phoneticPr fontId="9" type="noConversion"/>
  </si>
  <si>
    <t>호텔, 호텔리어, 파르나스, 파르나스호텔, 인터컨티넨탈, 제주</t>
  </si>
  <si>
    <t>파르나스호텔 전 직종 채용중 입니다.</t>
  </si>
  <si>
    <t>서울특별시 강남구 테헤란로 521 (삼성동) 파르나스호텔 주식회사</t>
  </si>
  <si>
    <t>협의가능</t>
  </si>
  <si>
    <t>프레이저 플레이스 남대문 서울</t>
  </si>
  <si>
    <t>조현강</t>
  </si>
  <si>
    <t>관광호텔</t>
  </si>
  <si>
    <t>130</t>
  </si>
  <si>
    <t>서울특별시 중구 세종대로 58 (남대문로4가) 프레이저 플레이스 남대문 서울</t>
  </si>
  <si>
    <t>Fraser 그룹은 싱가폴에 본사를 둔 인터내셔널 Hospitality 전문 브랜드 입니다.
프레이져플레이스 센트럴&amp;남대문 서울 호텔은 서울 중심지에서 오랫동안 대한민국을 대표하는 특급호텔로서의 명성과 품격을 유지하고 있으며, 비즈니스를 위한 장기 투숙객 및 고객들에게 내 집 같은 편안함을 제공해 드리는 것을 사명으로 여기고 있습니다.
관광분야의 최고 시상식인 ‘월드트래블워어드’에서 ‘한국 최고 서비스 아파트먼트상’ 5회 수상 하였으며, 인터내셔널 체인호텔에 걸맞은 복리후생 및 교육 등의 제공을 통하여 직원과 함께 성장해 나가는 호텔로 거듭나고 있습니다.</t>
  </si>
  <si>
    <t>특급호텔 조리 서비스(Culinary) 신입 경력</t>
  </si>
  <si>
    <t>∙호텔 주방 근무
∙F&amp;B트랜드 파악 및 관련 메뉴 구성(한식, 중식, 양식 등)
∙신규 레시피 개발
∙조리 및 기타 보조업무</t>
  </si>
  <si>
    <t>서울특별시 중구 세종대로 58 (남대문로4가)</t>
  </si>
  <si>
    <t>주5일 근무</t>
  </si>
  <si>
    <t>연금보험 : 4대보험 및 퇴직 연금
의료/건강 : 건강검진 및 월1회 건강 상담 운영
출산/육아 : 산전 후 휴가, 배우자 출산휴가, 육아휴직
식사 관련 : 직원 식당운영(중석식 제공)
경조휴가 : 경조사 휴가 및 휴가 제공
보상, 수당, 지원 : 인센티브, 장기근속자, 우수 사원포상, 육아 수당
교육 훈련 : 서비스 교육, 신입 교육, 직무 교육, 리더쉽 교육
교통/출퇴근 : 야간 교통비 지급
휴일, 휴가 : 연차 휴가등
기타 : 사내 행사, 통신비, 동아리 활동 지원, 휴양 시설 지급</t>
  </si>
  <si>
    <t>특급호텔 식음 서비스(F&amp;B) 신입 경력</t>
  </si>
  <si>
    <t>∙식음료업장 운영관리
∙영업준비(운영/마감/고객응대)
∙고객 식음서비스 및 고객관리
∙기물 및 소모품관리
∙식음료 업장 관리
∙식음료 발주 및 관리</t>
  </si>
  <si>
    <t>특급호텔 객실 서비스(FO) 신입 경력</t>
  </si>
  <si>
    <t>호텔, 호텔리어, 프론트</t>
  </si>
  <si>
    <t>∙호텔 프론트 오피스 근무
∙고객응대(체크인/체크아웃 등)
∙호텔 매출 마감</t>
  </si>
  <si>
    <t>프레이저 플레이스 서울</t>
  </si>
  <si>
    <t>가족 호텔</t>
  </si>
  <si>
    <t>서울특별시 중구 통일로 78 (순화동) 인사팀</t>
  </si>
  <si>
    <t>특급호텔 시설관리(전기, 영선) 신입 경력</t>
  </si>
  <si>
    <t>호텔, 호텔리어, 시설 관</t>
  </si>
  <si>
    <t>∙호텔 시설 전반적인 관리
∙전기 무제한 선임 가능자
∙호텔 시설 전반적인 관리
∙객실오더처리,영선,사우나관리</t>
  </si>
  <si>
    <t>서울특별시 중구 통일로 78 (순화동)</t>
  </si>
  <si>
    <t>주5일 교대 근무</t>
  </si>
  <si>
    <t>호텔, 호텔리어, 조리</t>
  </si>
  <si>
    <t>특급호텔 Sales 지배인, Adimn</t>
  </si>
  <si>
    <t>∙외부세일즈
∙업체 및 고객사 관리
∙신규거래처 발굴 및 관리
∙부서 행정업무 및 세일즈 활동 지원
∙업체 및 고객사 관리
∙매출 관리 정리</t>
  </si>
  <si>
    <t>주5일 09:00 ~ 18:00</t>
  </si>
  <si>
    <t>2교대 근무</t>
  </si>
  <si>
    <t>Fraser 그룹은 싱가폴에 본사를 둔 인터내셔널 Hospitality 전문 브랜드 입니다.
프레이져플레이스 센트럴&amp;남대문 서울 호텔은 서울 중심지에서 오랫동안 대한민국을 대표하는 특급호텔로서의 명성과 품격을 유지하고 있으며, 비즈니스를 위한 장기 투숙객 및 고객들에게 내 집 같은 편안함을 제공해 드리는 것을 사명으로 여기고 있습니다.
관광분야의 최고 시상식인 ‘월드트래블워어드’에서 ‘한국 최고 서비스 아파트먼트상’ 5회 수상 하였으며, 인터내셔널 체인호텔에 걸맞는 복리후생 및 교육 등의 제공을 통하여 직원과 함께 성장해 나가는 호텔로 거듭나고 있습니다.</t>
  </si>
  <si>
    <t>호텔, 호텔리어, 프론</t>
  </si>
  <si>
    <t>호텔 프론트 오피스 근무
∙고객응대(체크인/체크아웃 등)
∙호텔 매출 마감</t>
  </si>
  <si>
    <t>교대 근무, 일 8시간, 주 40 시간 근로</t>
  </si>
  <si>
    <t>한화호텔앤드리조트</t>
  </si>
  <si>
    <t>김형조</t>
  </si>
  <si>
    <t>관광숙박업 골프 레저</t>
  </si>
  <si>
    <t>1800</t>
  </si>
  <si>
    <t>서울특별시 영등포구 63로 50 (여의도동) 12층</t>
  </si>
  <si>
    <t>https://www.hwrc.co.kr/hwrc/index.do</t>
  </si>
  <si>
    <t>제주 사업본부 프런트 정규직 채용</t>
  </si>
  <si>
    <t>프론트</t>
  </si>
  <si>
    <t>체크인/아웃 및 고객 응대</t>
  </si>
  <si>
    <t>제주특별자치도 제주시 명림로 575-107 (회천동) 한화리조트 제주</t>
  </si>
  <si>
    <t>1일 8시간 / 1주 40시간 / 스케쥴 근무 시행</t>
  </si>
  <si>
    <t>▶ 숙소 및 식사 지원
○ 숙소 지원 : 기숙사 제공
○ 식사 지원 : 직원식당 식사 제공
▶ 당사 시설이용혜택 제공
○ 숙박이용권 (잔여 객실 限 사용) : 무료 4박 / 유료(50% 할인) 4박 / 유료(할인) 무제한
○ 시설이용
&gt;&gt; 직영시설 혜택 (워터파크 및 사우나 무료 입장 / 리조트 조식 50% 할인)
&gt;&gt; 부대시설/식음 쿠폰 추가 제공 (당사 부대시설 무료 이용 12매 / 당사 식음업장 50% 할인 12매)
▶기타 지원
○ 현금성 복지 포인트(70만원) 제공
○ 1년 만근시 발생 연차(15일) 이외 정기특별휴가(年 4일) 제공
○ 경조사(본인 결혼, 부모 회갑 등) - 현금 및 휴가 지원
○ 본인 생일, 결혼기념일 - 상품권 지원
○ 단체상해보험 가입 지원</t>
  </si>
  <si>
    <t>양양브리드 사업본부 컨시어지 정규직 채용</t>
  </si>
  <si>
    <t>컨시어지</t>
  </si>
  <si>
    <t>고객 편의 서비스 제공
객실 점검</t>
  </si>
  <si>
    <t>강원특별자치도 양양군 현남면 인구항길 17 브리드호텔 양양</t>
  </si>
  <si>
    <t>▶ 숙소 및 식사 지원
○ 숙소 지원 : 기숙사 제공 
○ 식사 지원 : 식대 10만원(月) 지급 및 중식 5천원 한도 비용 지원
▶ 당사 시설이용혜택 제공
○ 숙박이용권 (잔여 객실 限 사용) : 무료 4박 / 유료(50% 할인) 4박 / 유료(할인) 무제한
○ 시설이용
&gt;&gt; 직영시설 혜택 (워터파크 및 사우나 무료 입장 / 리조트 조식 50% 할인)
&gt;&gt; 부대시설/식음 쿠폰 추가 제공 (당사 부대시설 무료 이용 12매 / 당사 식음업장 50% 할인 12매)
▶기타 지원
○ 현금성 복지 포인트(70만원) 제공
○ 1년 만근시 발생 연차(15일) 이외 정기특별휴가(年 4일) 제공
○ 경조사(본인 결혼, 부모 회갑 등) - 현금 및 휴가 지원
○ 본인 생일, 결혼기념일 - 상품권 지원
○ 단체상해보험 가입 지원</t>
  </si>
  <si>
    <t>평창 사업본부 주방보조 정규직 채용</t>
  </si>
  <si>
    <t>주방보조</t>
  </si>
  <si>
    <t>설거지, 식재료 정리, 주방 및 창고 정리 정돈</t>
  </si>
  <si>
    <t>강원특별자치도 평창군 봉평면 태기로 228-33 한화리조트 평창</t>
  </si>
  <si>
    <t>▶ 숙소 및 식사 지원
○ 숙소 지원 : 기숙사 제공 
○ 식사 지원 : 직원식당 식사 제공
▶ 당사 시설이용혜택 제공
○ 숙박이용권 (잔여 객실 限 사용) : 무료 4박 / 유료(50% 할인) 4박 / 유료(할인) 무제한
○ 시설이용
&gt;&gt; 직영시설 혜택 (워터파크 및 사우나 무료 입장 / 리조트 조식 50% 할인)
&gt;&gt; 부대시설/식음 쿠폰 추가 제공 (당사 부대시설 무료 이용 12매 / 당사 식음업장 50% 할인 12매)
▶기타 지원
○ 현금성 복지 포인트(70만원) 제공
○ 1년 만근시 발생 연차(15일) 이외 정기특별휴가(年 4일) 제공
○ 경조사(본인 결혼, 부모 회갑 등) - 현금 및 휴가 지원
○ 본인 생일, 결혼기념일 - 상품권 지원
○ 단체상해보험 가입 지원</t>
  </si>
  <si>
    <t>해운대 사업본부 조리사 정규직 채용</t>
  </si>
  <si>
    <t>조리사</t>
  </si>
  <si>
    <t>조리, 식재료 원가관리, 메뉴개발</t>
  </si>
  <si>
    <t>부산광역시 해운대구 마린시티3로 52 (우동) 한화리조트 해운대</t>
  </si>
  <si>
    <t>백암 사업본부 룸메이드 정규직 채용</t>
  </si>
  <si>
    <t>룸메이드</t>
  </si>
  <si>
    <t>객실 청소 및 정돈 (주6일 근무)</t>
  </si>
  <si>
    <t>경상북도 울진군 온정면 온천로 129-13 한화리조트 백암온천</t>
  </si>
  <si>
    <t>1일 7시간 (09:00 ~ 17:00) / 주 6일 근무 (주중 1일 휴무)
영업 상황에 따른 연장근로 및 휴일 대체 가능</t>
  </si>
  <si>
    <t>용인 사업본부 조리사 정규직 채용</t>
  </si>
  <si>
    <t>경기도 용인시 처인구 남사읍 봉무로153번길 79 한화리조트 용인 베잔송</t>
  </si>
  <si>
    <t>용인 사업본부 홀서비스 정규직 채용</t>
  </si>
  <si>
    <t>홀서비스</t>
  </si>
  <si>
    <t>홀서빙 및 고객 응대</t>
  </si>
  <si>
    <t>설악 사업본부 기획파트 정규직 채용</t>
  </si>
  <si>
    <t>경영기획 사무원</t>
  </si>
  <si>
    <t>기획</t>
  </si>
  <si>
    <t>경영 계획 수립 및 실적 분석
예산관리, 운영개선
주요 사업 트렌드 및 시장 환경 분석</t>
  </si>
  <si>
    <t>강원특별자치도 속초시 미시령로2983번길 111 (장사동) 한화리조트 설악 쏘라노</t>
  </si>
  <si>
    <t>1일 8시간 / 1주 40시간</t>
  </si>
  <si>
    <t>설악 사업본부 중장비기사 정규직 채용</t>
  </si>
  <si>
    <t>중장비 기사</t>
  </si>
  <si>
    <t>리조트 내 중장비 운영
&lt;필수자격사항&gt;
굴삭기, 로우더 면허 소지자</t>
  </si>
  <si>
    <t>설악 사업본부 조경관리 정규직 채용</t>
  </si>
  <si>
    <t>코스관리 조경수</t>
  </si>
  <si>
    <t>코스관리 (조경수 관리 업무)</t>
  </si>
  <si>
    <t>설악 사업본부 시설관리(기계) 정규직 채용</t>
  </si>
  <si>
    <t>시설관리</t>
  </si>
  <si>
    <t>콘도 및 워터파크 시설관리
가스, 보일러 운용, 안전관리
&lt;필수자격사항&gt;
가스, 에너지, 공조/냉동 중 1개 이상
자격증 보유</t>
  </si>
  <si>
    <t>설악 사업본부 건축(영선) 정규직 채용</t>
  </si>
  <si>
    <t>건축 영선</t>
  </si>
  <si>
    <t>마감 업무 (장판, 타일, 벽지 등 )
도색 작업 (페인트)</t>
  </si>
  <si>
    <t>설악 사업본부 차량기사 정규직 채용</t>
  </si>
  <si>
    <t>차량기사</t>
  </si>
  <si>
    <t>리조트 내/외 차량 운행
&lt;필수자격사항&gt;
 대형면허자격증</t>
  </si>
  <si>
    <t>설악 사업본부 주방보조 정규직 채용</t>
  </si>
  <si>
    <t>음식(반찬) 조리 지원, 주방 기물 관리</t>
  </si>
  <si>
    <t>설악 사업본부 홀서비스 정규직 채용</t>
  </si>
  <si>
    <t>500</t>
  </si>
  <si>
    <t>비공개</t>
    <phoneticPr fontId="9" type="noConversion"/>
  </si>
  <si>
    <t>http://www.hwrc.co.kr</t>
  </si>
  <si>
    <t>호텔, 호텔리어, 프론트, 캐셔, 객실, 체크인, 리셉션, 환전</t>
  </si>
  <si>
    <t>ᆞ일반 층 고객 체크인 / 체크아웃
ᆞ캐셔 업무 (환전 업무 포함)
ᆞ관광 정보 및 호텔 정보 등 고객 서비스 제공</t>
  </si>
  <si>
    <t>-</t>
    <phoneticPr fontId="9" type="noConversion"/>
  </si>
  <si>
    <t>서울특별시 중구 소공로 119 (태평로2가)</t>
  </si>
  <si>
    <t>일 8시간 주 40시간 스케줄 근무(휴게시간 별도)</t>
  </si>
  <si>
    <t>[ 일상 속 작은 복지 ]
ᆞ생일 및 결혼기념일 상품권 지급
ᆞ경조금/경조휴가 운영
ᆞ독감 주사 및 건강검진 지원
ᆞ사원식당 제공
ᆞ설 차례비 지급
[ 함께 누리는 복지 ]
ᆞ전국 한화리조트 무료 이용 횟수 제공
ᆞ한화호텔&amp;리조트 레스토랑 할인 쿠폰 제공
ᆞ한화리조트 부대업장 이용 쿠폰 제공
ᆞ전세계 Marriott Hotel 직원 할인가 이용
ᆞ직원 외국어 교육 프로그램 운영
ᆞ우수사원 및 장기근속자 포상
ᆞ근로자의 날, 창립기념일 선물 지급
[ 워라밸을 위한 복지 ]
ᆞ내휴내맘 (내 휴가는 내 맘대로) 캠페인 시행
ᆞRefresh휴가제도 (휴가사용 시 최대 35만 복지포인트 제공)
ᆞ연차휴가 외 유급휴가 지원
ᆞPC-OFF 제도 시행
ᆞ출산휴가 및 육아휴직, 직장 어린이집 운영, 자녀 학자금 지원</t>
  </si>
  <si>
    <t>비공개</t>
    <phoneticPr fontId="9" type="noConversion"/>
  </si>
  <si>
    <t>[한화호텔&amp;리조트 THE PLAZA] GSO 신입사원 모집</t>
  </si>
  <si>
    <t>호텔, 호텔리어, 프론트, 객실, 예약</t>
  </si>
  <si>
    <t>ᆞ호텔 내/외부 Call Operating 업무
ᆞ객실 예약 및 고객 대상 각종 Information 제공
ᆞ투숙객 전화 오더 접수 및 처리
  ※ 추후 CRO 또는 FRONT 보직 전환 가능</t>
  </si>
  <si>
    <t>-</t>
    <phoneticPr fontId="9" type="noConversion"/>
  </si>
  <si>
    <t>[ 일상 속 작은 복지 ]
ᆞ생일 및 결혼기념일 상품권 지급
ᆞ경조금/경조휴가 운영
ᆞ독감 주사 및 건강검진 지원
ᆞ사원식당 제공
ᆞ설 차례비 지급
[ 함께 누리는 복지 ]
ᆞ전국 한화리조트 무료 이용 횟수 제공
ᆞ한화호텔&amp;리조트 레스토랑 할인 쿠폰 제공
ᆞ한화리조트 부대업장 이용 쿠폰 제공
ᆞ전세계 Marriott Hotel 직원 할인가 이용 
ᆞ직원 외국어 교육 프로그램 운영
ᆞ우수사원 및 장기근속자 포상
ᆞ근로자의 날, 창립기념일 선물 지급
[ 워라밸을 위한 복지 ]
ᆞ내휴내맘 (내 휴가는 내 맘대로) 캠페인 시행
ᆞRefresh휴가제도 (휴가사용 시 최대 35만 복지포인트 제공)
ᆞ연차휴가 외 유급휴가 지원
ᆞPC-OFF 제도 시행
ᆞ출산휴가 및 육아휴직, 직장 어린이집 운영, 자녀 학자금 지원</t>
  </si>
  <si>
    <t>[한화호텔&amp;리조트 THE PLAZA] 식음 신입/경력 사원 모집</t>
  </si>
  <si>
    <t>호텔, 식음, 웨이터, 웨이트리스, 연회, 레스토랑, 베이커리</t>
  </si>
  <si>
    <t>호텔 내 레스토랑/베이커리 및 연회 식음 서비스</t>
  </si>
  <si>
    <t>서울특별시 중구 소공로 119 (태평로2가) 12층</t>
  </si>
  <si>
    <t>일 8시간 주 40시간 스케줄 근무 (휴게시간 별도)</t>
  </si>
  <si>
    <t>[ 일상 속 작은 복지 ]
ᆞ 생일 및 결혼기념일 상품권 지급
ᆞ 경조금/경조휴가 운영
ᆞ 독감 주사 및 건강검진 지원
ᆞ 사원식당 제공
ᆞ 설 차례비 지급
[ 함께 누리는 복지 ]
ᆞ 전국 한화리조트 무료 이용 횟수 제공
ᆞ 한화호텔&amp;리조트 레스토랑 할인 쿠폰 제공
ᆞ 한화리조트 부대업장 이용 쿠폰 제공
ᆞ 전세계 Marriott Hotel 직원 할인가 이용 
ᆞ 직원 외국어 교육 프로그램 운영
ᆞ 우수사원 및 장기근속자 포상
ᆞ 근로자의 날, 창립 기념일 선물 지급
[ 워라밸을 위한 복지 ]
ᆞ 내휴내맘 (내 휴가는 내 맘대로) 캠페인 시행
ᆞ Refresh 휴가제도 (휴가사용 시 최대 35만 복지포인트 제공)
ᆞ 연차휴가 외 유급휴가 지원
ᆞ PC-OFF 제도 시행
ᆞ 출산휴가 및 육아휴직, 직장 어린이집 운영, 자녀 학자금 지원</t>
  </si>
  <si>
    <t>[한화호텔&amp;리조트 THE PLAZA] 조리 신입사원 모집</t>
  </si>
  <si>
    <t>호텔, 조리, 조리사, 양식, 일식, 중식, 한식</t>
  </si>
  <si>
    <t>중식, 한식, 양식, 일식 등 조리 (근무 예정 부서: 세븐스퀘어 또는 연회 주방)</t>
  </si>
  <si>
    <t>-</t>
    <phoneticPr fontId="9" type="noConversion"/>
  </si>
  <si>
    <t>[ 일상 속 작은 복지 ]
ᆞ 생일 및 결혼기념일 상품권 지급
ᆞ 경조금/경조휴가 운영
ᆞ 독감 주사 및 건강검진 지원
ᆞ 사원식당 제공
ᆞ 설 차례비 지급
[ 함께 누리는 복지 ]
ᆞ 전국 한화리조트 무료 이용 횟수 제공
ᆞ 한화호텔&amp;리조트 레스토랑 할인 쿠폰 제공
ᆞ 한화리조트 부대업장 이용 쿠폰 제공
ᆞ 전세계 Marriott Hotel 직원 할인가 이용 
ᆞ 직원 외국어 교육 프로그램 운영
ᆞ 우수사원 및 장기근속자 포상
ᆞ 근로자의 날, 창립기념일 선물 지급
[ 워라밸을 위한 복지 ]
ᆞ 내휴내맘 (내 휴가는 내 맘대로) 캠페인 시행
ᆞ Refresh 휴가제도 (휴가사용 시 최대 35만 복지포인트 제공)
ᆞ 연차휴가 외 유급휴가 지원
ᆞ PC-OFF 제도 시행
ᆞ 출산휴가 및 육아휴직, 직장 어린이집 운영, 자녀 학자금 지원</t>
  </si>
  <si>
    <t>HDC리조트</t>
  </si>
  <si>
    <t>조영환</t>
  </si>
  <si>
    <t>오크밸리리조트 아이파크콘도 파크로쉬</t>
  </si>
  <si>
    <t>380</t>
  </si>
  <si>
    <t>강원특별자치도 원주시 지정면 오크밸리1길 66 1층</t>
  </si>
  <si>
    <t>http://www.hdcresort.com</t>
  </si>
  <si>
    <t>국내 최초의 웰니스 리조트부터 프리미엄 휴양 리조트, 국내 최대 규모의 골프 코스
천혜의 자연과 함께하는 6성급 힐링, 레저, 숙박 공간 성문안, 사계절 복합 휴양 공간인 프리미엄 골프 &amp; 리조트 오크밸리, 2023 트래블앤레저 럭셔리 어워드 1위 선정 웰니스 리조트 파크로쉬, 가족형 리조트 아이파크 콘도까지, 
또한 HDC리조트는 지속적인 사업 확장의 일환으로, 2025년에는 성문안 내에 글로벌 최고급 럭셔리 브랜드인 '파크 하얏트 호텔'과
정선에 이은 두번째 '파크로쉬 웰니스 앤 리조트'를 추가로 오픈 할 예정입니다.</t>
  </si>
  <si>
    <t>리조트, 식음서비스, 조리, 콘도, 여행, 숙박</t>
  </si>
  <si>
    <t>1. 객실 운영 : 프런트, 하우스키핑
2. 식음 운영 : 식음서비스, 조리
3. 레저 운영 : 골프 경기운영, 아쿠아</t>
  </si>
  <si>
    <t>연봉 3,200만원(근무지 변동에 따라 연봉 상승)</t>
  </si>
  <si>
    <t>이력서, 자기소개서, 포트폴리오(해당 직무에 한함)</t>
  </si>
  <si>
    <t>-</t>
    <phoneticPr fontId="9" type="noConversion"/>
  </si>
  <si>
    <t>주 5일 근무(09시 ~18시) 기준이나 직무에 따라 조정 가능</t>
  </si>
  <si>
    <t>선택적 복리후생
 - 복지포인트 연 최대 120만원 지급(생활/여가/교육 등 50여 개 업종 사용 가능)
무료 숙박 및 시설/계열사 할인
 - HDC리조트 사업지 연 4회 무료 이용, 리조트 내 시설 이용 시 최대 50% 할인, 현대백화점/신라아이파크면세점 등 계열사 할인
골프 할인/스키 시즌권
 - 골프장 이용 시 최대 50% 할인, 오크밸리 스키 시즌권 특별할인가 제공(1만원)</t>
  </si>
  <si>
    <t>(주)HJ매그놀리아용평호텔앤리조트</t>
    <phoneticPr fontId="9" type="noConversion"/>
  </si>
  <si>
    <t>신달순</t>
  </si>
  <si>
    <t>리조트운영 및 분양사업</t>
  </si>
  <si>
    <t>351</t>
  </si>
  <si>
    <t>강원특별자치도 평창군 대관령면 올림픽로 715 HJ매그놀리아 용평 호텔앤리조트</t>
  </si>
  <si>
    <t>https://www.yongpyong.co.kr/</t>
  </si>
  <si>
    <t>영업회계, 회계, 사무원</t>
  </si>
  <si>
    <t>-.여신 및 채권관리
-.영업장 마감 정산관리
-.보험 관리
-.자사 상품권 발행 및 정산관리
-.환전업무 신고납부
-.월별 기간 매출인식 관리
-.기타 회계 및 세무</t>
  </si>
  <si>
    <t>연봉 3,000만원(면접 후 협의)</t>
  </si>
  <si>
    <t>☞ 접수서류(온라인) : 이력서 및 자기소개서(경력지원자는 경력기술서 상세 작성)
※ 경력사항은 경력증명서, 4대보험가입증명원 등으로 증빙 가능한 사항만 기재 요망</t>
  </si>
  <si>
    <t>-</t>
    <phoneticPr fontId="9" type="noConversion"/>
  </si>
  <si>
    <t>주 5일 40시간</t>
  </si>
  <si>
    <t>복리후생
☞ 4대보험, 통근버스, 기숙사 제공, 연1회 건강검진 진행,
경조휴가 및 경조지원, 자녀학자금 지원 및 보육수당 지급, 사내 대출제도운영,
휴가비 지급, 자기개발비 지급, 생일선물 지급, 명절 상품권 지급</t>
  </si>
  <si>
    <t>(주)HJ매그놀리아용평호텔앤리조트</t>
    <phoneticPr fontId="9" type="noConversion"/>
  </si>
  <si>
    <t>프런트, 리조트 프런트, 호텔리어</t>
  </si>
  <si>
    <t>비체영업관리(일반 서무 업무 및 프런트 업무 등)</t>
  </si>
  <si>
    <t>충청남도 보령시 웅천읍 열린바다1길 78 비체팰리스</t>
  </si>
  <si>
    <t>주 5일 40시간 3교대 근무</t>
  </si>
  <si>
    <t>한식조리사, 조리사</t>
  </si>
  <si>
    <t>리조트 레스토랑 내 조리업무
메뉴개발/식자재 관리
단체행사 케이터링
주방 환경 및 위생관리 업무 등</t>
  </si>
  <si>
    <t>-</t>
    <phoneticPr fontId="9" type="noConversion"/>
  </si>
  <si>
    <t>주 5일 40시간  2교대 근무</t>
  </si>
  <si>
    <t>(주)HJ매그놀리아용평호텔앤리조트</t>
  </si>
  <si>
    <t>양식조리사, 조리사</t>
  </si>
  <si>
    <t>SK네트웍스(주)워커힐</t>
  </si>
  <si>
    <t>이호정</t>
  </si>
  <si>
    <t>서울특별시 광진구 워커힐로 177 (광장동) 워커힐 호텔</t>
  </si>
  <si>
    <t>SK 네트웍스㈜워커힐 신입사원 채용안내
대한민국을 대표하는 호텔 브랜드 워커힐에서 호텔 및 외식 산업 트렌드를 함께 이끌어 나갈 인재를 기다리고 있습니다.
워커힐 호텔은 그랜드 워커힐 서울, 비스타 워커힐 서울, 더글라스 하우스 등 5성급 럭셔리 호텔과 레스토랑, 웨딩 및 연회 서비스를 제공하고 있습니다.
많은 관심 부탁드립니다.
감사합니다.</t>
  </si>
  <si>
    <t>23년 워커힐호텔 채용 설명</t>
  </si>
  <si>
    <t>서비스 직군 - 객실서비스 / 식음료 서비스
조리 직군 - 한식 / 중식 / 일식 / 양식 / 베이커리 등</t>
  </si>
  <si>
    <t>일 8시간 / 주 40시간 교대 근무
- 연장/야간/휴일 근무 시 수당 지급</t>
  </si>
  <si>
    <t>식사 및 유니폼 제공
통근 셔틀버스 운행
복지 포인트 및 각종 경조사 지원</t>
  </si>
  <si>
    <t>금보개발(주) 오라카이 청계산 호텔</t>
    <phoneticPr fontId="9" type="noConversion"/>
  </si>
  <si>
    <t>정원석</t>
  </si>
  <si>
    <t>60</t>
  </si>
  <si>
    <t>서울특별시 서초구 청계산로9길 1-7 (신원동) 오라카이 청계산 호텔</t>
  </si>
  <si>
    <t>https://cgs.orakaihotels.com/</t>
  </si>
  <si>
    <t>오라카이 청계산 호텔은 비즈니스에 최적화된 다양한 시설과 품격 있는 서비스를 더하여 고객님을 맞이합니다.
머무는 동안 고객님은 호텔 앞에 펼쳐진 청계산 자락의 맑은 공기를 마시며 도심 속 휴식을 느낄 수 있으며,ㅍ고객님이 호텔 내에서 휴식과 즐거움 모두 누릴 수 있는 기회를 제공하기 위하여 노력하고 있습니다.
또한, 객실 투숙뿐만 아니라 특별한 날의 행사를 더욱 즐겁고 완벽하게 기억될 수 있도록 만들어 드리기 위하여 다양한 종류의 객실과 비즈니스 고객을 위한 미팅룸, 다양한 식음 시설을 갖춤과 동시에 숙련된 직원들의 최상의 서비스를 함께 받으실 수 있습니다.</t>
  </si>
  <si>
    <t>호텔,숙박,호텔리어,식음료,조리,세일즈,판촉</t>
  </si>
  <si>
    <t>각 부서별 신입/경력 채용
# 객실운영팀 - Front office (1명)
              ▶ 주요 직무 : 체크인&amp;체크아웃 / 예약 및 전화 고객 응대 / 매출 보고 등의 전반적인 프론트 업무 / 내,외국인 고객 응대 등
# 식음팀 - F&amp;B (4명)
              ▶ 주요 직무 : 레스토랑 및 연회장 F&amp;B Service / illy Caffe Service , 식음 업장 위생 청결 관리, 발주 및 재고 관리, 고객 응대 서비스 등
＃ 조리팀 - Culinary (4명)
              ▶ 주요 직무 : 레스토랑 및 연회장 조리 업무 / 식자재 원가 관리 , 조리 업장 위생 청결 관리 / 고객 응대 서비스 등
# 세일즈&amp;마케팅팀 - Sales Manager (1명)
              ▶주요 직무 : 기업체 판촉 관련 업무 전반 / 신규 기업체 발굴 및 기존 기업체 관리 / 실적 관리 경쟁사 동향 조사 / 기업체 행사 및 프로모션 진행 등</t>
  </si>
  <si>
    <t>연봉 2,600만원(신입일 경우 2,600만 이상(기본급) / 경력직은 면접 후 결정)</t>
  </si>
  <si>
    <t>이력서 및 자기소개서
필요 시 첨부된 호텔 이력서 양식 참고하여 작성 부탁 드립니다.</t>
  </si>
  <si>
    <t>주 40시간 스케쥴 근무</t>
  </si>
  <si>
    <t>근로자 휴가 지원사업 참여 / 육아휴직 / 각종 경조사 지원 / 생일 축하금 / 결혼기념일 식사쿠폰 /  복지 카드(포인트 지급&amp;계열사 할인) / 식사 제공(1일 1회)
/한국민속촌 &amp; 에코랜드 입장 혜택(각 연 2회) / 업장 유니폼 지급(해당업장) / 객실 및 식음업장 직원 할인 / 건강검진(기본) / 4대보험(국민,건강,고용,산재) 등
* 계열사 : 한국민속촌, 남부컨트리클럽,에코랜드, 베스트웨스턴 군산호텔, 오라카이 호텔 계열 전체(송도,인사동,대학로)</t>
  </si>
  <si>
    <t>금호리조트</t>
  </si>
  <si>
    <t>김성일</t>
  </si>
  <si>
    <t>휴양콘도미니엄</t>
  </si>
  <si>
    <t>428</t>
  </si>
  <si>
    <t>서울특별시 중구 청계천로 100 (수표동) 서관 7층 금호리조트</t>
  </si>
  <si>
    <t>http://www.kumhoresort.co.kr/</t>
  </si>
  <si>
    <t>시설파트 신입 / 경력 정규직 채용</t>
  </si>
  <si>
    <t>시설, 전기, 소방, 설비, 기계</t>
  </si>
  <si>
    <t>- 콘도 및 아쿠아나 건물 시설 유지 관리
- 기계, 소방, 전기 제반 업무</t>
  </si>
  <si>
    <t>연봉 3,018만원</t>
  </si>
  <si>
    <t>- 당사 입사지원서 양식</t>
  </si>
  <si>
    <t>경기 용인, 경남 통영, 전남 화순, 강원 속초, 제주 서귀포, 충남 아산</t>
  </si>
  <si>
    <t>주 5~6일 근무(스케쥴에 따라 상이)</t>
  </si>
  <si>
    <t>기숙사 / 중식 제공 / 장기근속포상 / 명절선물 / 자녀 학자금 / 당사 리조트 무료 이용 / 생일자 선물 / 교통비 / 경조사 지원 / 장기근속 / 무료 종합검진 지원 등</t>
  </si>
  <si>
    <t>식음파트 신입 / 경력 정규직 채용</t>
  </si>
  <si>
    <t>식음</t>
  </si>
  <si>
    <t>- 내장 고객 및 식음 서비스
- 연회 및 단체 행사 진행</t>
  </si>
  <si>
    <t>월급 3,018만원</t>
  </si>
  <si>
    <t>조리파트 신입 / 경력 정규직 채용</t>
  </si>
  <si>
    <t>조리사, 조리</t>
  </si>
  <si>
    <t>- 조리 업무 및 식자재 관리
- 주방 위생 관리</t>
  </si>
  <si>
    <t>더클래식500</t>
  </si>
  <si>
    <t>허찬화</t>
  </si>
  <si>
    <t>시니어타운과 호텔업</t>
  </si>
  <si>
    <t>서울특별시 광진구 능동로 90 (자양동) 더클래식500</t>
  </si>
  <si>
    <t>http://www.theclassic500.com</t>
  </si>
  <si>
    <t>서울시 광진구에 위치한 더 클래식 500 펜타즈는 클래식하고 중후한 매력을 가진 4성 호텔이다. 객실의 80%이상이 38평형 스위트룸으로 가족과 MZ세대들의 모임 공간으로 인기가 좋다. 부대시설로는 호텔 뷔페 라구뜨와 이탈리안 레스토랑 라 파밀리아가 있다. 라구뜨는 식재료 본연의 맛을 잘 살리는 것이 특징으로, 깊고 정갈한 미식 경험을 제공한다. 이탈리안 레스토랑 앤 바 '라 파밀리아'에서는 콘티넨탈 요리와 100여개 정도의 와인을 즐길 수 있다. 또한 더 클래식 500 펜타즈는 피트니스, 골프, 스파, 수영장 등 총 2300평형의 최고급 호텔 피트니스 시설을 갖추고 있다.</t>
  </si>
  <si>
    <t>호텔, 체련장, 휘트니스, 피트니스, 더클래식500, 펜타즈호텔</t>
  </si>
  <si>
    <t>ㆍ운동지도, 회원 응대 및 관리
ㆍ시설 정돈 및 관리
ㆍ안전관리</t>
  </si>
  <si>
    <t>자사양식 입사지원서 (첨부된 파일)</t>
  </si>
  <si>
    <t>• 식대제공(직원식당), 근무복 지원, 휴양시설
• 자녀교육비, 본인/가족 건국대학교병원 의료비 감면, 경조금지원, 어학지원, 기타</t>
  </si>
  <si>
    <t>호텔, 골프, 휘트니스, 피트니스, 더클래식500, 펜타즈호텔</t>
  </si>
  <si>
    <t>ㆍ연습장 시설 및 직원, 골프 프로 관리
ㆍ회원 응대 및 민원 접수</t>
  </si>
  <si>
    <t>호텔, 조리, 양식, 일식, 중식, 한식, 제과, 제빵, 뷔페, 레스토랑, 더클래식500, 펜타즈호텔</t>
  </si>
  <si>
    <t>ㆍ조리 업무 (양식, 일식, 제과제빵)</t>
  </si>
  <si>
    <t>호텔, 식음, 홀서비스, 뷔페, 레스토랑, 더클래식500, 펜타즈호텔</t>
  </si>
  <si>
    <t>ㆍ홀 서비스
ㆍ고객 응대</t>
  </si>
  <si>
    <t>호텔, 프론트, 벨, 호텔리어, 더클래식500, 펜타즈호텔</t>
  </si>
  <si>
    <t>1. 프론트 
ㆍ 체크인/ 체크아웃 업무
ㆍ 고객응대 등 프론트 업무
2. 벨
ㆍ객실 안내 등 고객 서비스</t>
  </si>
  <si>
    <t>주 5일 스케줄 근무, 교대근무</t>
  </si>
  <si>
    <t>• 식대제공(직원식당), 근무복 지원, 휴양시설  
• 자녀교육비, 본인/가족 건국대학교병원 의료비 감면, 경조금지원, 어학지원, 기타</t>
  </si>
  <si>
    <t>(주)소노인터내셔널</t>
  </si>
  <si>
    <t>김정훈, 이광수</t>
  </si>
  <si>
    <t>호텔 및 리조트</t>
  </si>
  <si>
    <t>2796</t>
  </si>
  <si>
    <t>서울특별시 송파구 법원로 135 (문정동) 14층 인사팀</t>
  </si>
  <si>
    <t>https://www.sonohospitality.com/fo/ourstory/about.do</t>
  </si>
  <si>
    <t>1979년 건설로 시작하여 대한민국을 대표하는 레저 인프라 기업이 되기까지, 소노인터내셔널은 ‘모두의 행복, 더 나은 세상’을 꿈꾸며 끊임 없이 도전과 혁신을 거듭해 왔습니다. 전국 16개의 프로퍼티, 총 1만여 객실을 보유한 대한민국을 대표하는 기업으로서 고유의 운영 노하우와 독자적인 경쟁력을 바탕으로 세계 시장에 진출하는 글로벌 호스피탈리티 기업입니다.</t>
  </si>
  <si>
    <t>[기계]
 - 기계설비 유지관리
 - 보일러 운전관리
 - 냉온수기 운전관리
 - 공조 냉,난방 시스템 관리
[전기[]
 - 엘리베이터 유지보수
 - 전력 자동제어 시스템 관리
 - 수변전실 운영관리
[소방]
- 소화설비 / 재연설비 / 피난설비 유지관리
- 소방시설물 관리
- 재난대책 및 훈련 담당
[환경]
- 수처리 관리 (여과기/수처리설비 유지관리)
- 저수조 관리 (각종저수조 관리업무)
- 대기배출시설 관리업무
[건축]
 - 객실시설 시설보수
 - 부대시설 유지보수</t>
  </si>
  <si>
    <t>전국 소노인터내셔널 사업장</t>
  </si>
  <si>
    <t>기숙사 제공, 중·석식 제공, 경조사 지원, 명절선물, 자녀 학자금 지원, 이주비 지원, 복지포인트 지급, 임직원 할인</t>
  </si>
  <si>
    <t>[조리사(한식, 양식, 중식, 일식]
 - 식음 영업장 조리업무
 - 단품 및 메인코스 등 신메뉴 개발
 - 주방환경 및 위생 관리
[제과제빵]
 - 제과제빵 메뉴 제조
 - 신메뉴 개발
 - 식자재 및 위생 관리</t>
  </si>
  <si>
    <t>주 5일 근무(스케줄 근무)</t>
  </si>
  <si>
    <t>기타 서비스 관련 단순종사원</t>
  </si>
  <si>
    <t>[수상안전요원]
 - 수상안전 및 인명구조, 안전사고 예방
 - 실내/외 풀장 및 수질관리, 수중정화 업무
[부대영업]
 - 매표소 발권 및 안내서비스 
 -  매출관리, 시재금관리</t>
  </si>
  <si>
    <t>호텔, 리조트, 호텔리어, 서비스, 식음료</t>
  </si>
  <si>
    <t>[프런트]
 - 객실 입/퇴실 관리
 - 리조트 회원관리
 - 객실 등록 및 마감관리
[홀지원]
1) 리조트 레스토랑 접객업무 
2) 영업장 오픈 및 마감업무
3) 영업장 환경 및 위생관리
[컨시어지]
 - 고객응대, 방문객 관리, 차량통제
 - 도어/벨 서비스
 - 법인차량 운행
 - 고객안내 서비스
[단체진행]
 - 단체행사 예약상담 및 안내
 - 행사진행 및 연회업무
 - 고객관리</t>
  </si>
  <si>
    <t>신안종합리조트(주)</t>
  </si>
  <si>
    <t>민영민</t>
  </si>
  <si>
    <t>스키장운영업외</t>
  </si>
  <si>
    <t>강원도 횡성군 둔내면 고원로 451 웰리힐리파크</t>
  </si>
  <si>
    <t>http://www.wellihillipark.com</t>
  </si>
  <si>
    <t>해발 600M 청정고원 지역에 펼쳐진 ‘웰리힐리파크'는 콘도미니엄 및 유스호스텔 등 849실의 숙박시설과
스키코스 설계의 권위자인 폴 매튜스가 설계하고, 2009 스노보드 월드 챔피언십을 성공적으로 개최한 '스노우파크'
세계적인 골프코스 디자이너 로버트 트렌스 존스 주니어가 설계한 36홀 규모의 회원제 골프장 '웰리힐리 컨트리클럽'
12,000평 규모의 워터파크 “워터플래닛” 등을 갖춘 강원도를 대표하는 가족중심의 종합 테마형 리조트입니다.</t>
  </si>
  <si>
    <t>리조트, 호텔, 콘도, 종합리조트, 스키장, 예약, 프런트, 컨시어지, 매표, 발권</t>
  </si>
  <si>
    <t>서비스부문
1) 프런트
2) 매표발권
3) 객실관리
4) 영업기획</t>
  </si>
  <si>
    <t>연봉 2,950만원</t>
  </si>
  <si>
    <t>자사 이력서양식, 경력증명서 (해당자에 한함)</t>
  </si>
  <si>
    <t>-</t>
    <phoneticPr fontId="9" type="noConversion"/>
  </si>
  <si>
    <t>스케쥴근무 (성수기 주 6일제 (격주반일근무), 비수기 주 5일제)</t>
  </si>
  <si>
    <t>원주권 셔틀운영, 기숙사/식당운영, 객실/스키장/워터파크 이용권 제공 등</t>
  </si>
  <si>
    <t>주식회사 아난티</t>
  </si>
  <si>
    <t>이만규</t>
  </si>
  <si>
    <t>골프장 및 리조트 건설 분양 호텔 리조트 리테일 운영사업</t>
  </si>
  <si>
    <t>서울특별시 강남구 논현로 730 (논현동) 주식회사 아난티</t>
  </si>
  <si>
    <t>http://ananti.kr</t>
  </si>
  <si>
    <t>[시간을 가치있게 만든다]
아난티는 고객의 시간을 소중히 여기며, 시간을 가치있게 만드는 방법을 연구합니다.
고객의 가치 있는 삶과 시간을 위해 존재하며 새로운 라이프스타일을 만드는 여정을 지속할 것입니다.
용기와 열정을 가지고 남들과 다른 길을 만들어 나가는
아난티의 새로운 여정에 여러분을 초대합니다.
어느 곳과도 다른 아난티에서 누구보다 멋질 당신의 앞날을 함께하시기 바랍니다.</t>
  </si>
  <si>
    <t>호텔, 프론트, 식음, 식음서비스, 리조트, 컨시어지, 리테일</t>
  </si>
  <si>
    <t>[고객 서비스 전반]
- 식음, 리테일, 프론트 고객응대
- 리테일 상품판매 및 관리
- 레스토랑, 카페 서비스
- 체크인&amp;아웃, 예약 및 결제
- 주차, 차량 유도 및 러기지 업다운</t>
  </si>
  <si>
    <t>회사내규에 따름(신입초봉 2,800만원)</t>
  </si>
  <si>
    <t>1. 이력서(사진 및 경력경우, 희망연봉 必)
2. 자기소개서</t>
  </si>
  <si>
    <t>서울 가평 부산 남해</t>
  </si>
  <si>
    <t>주 5일, 주 40시간 스케줄 근무</t>
  </si>
  <si>
    <t>- 기숙사 제공(남해, 가평) 부산은 공실 있을 시 배정 가능
- 식사 제공
- 자사시설 이용 바우처 지급(연 2회)
- 아난티 마일리지 지급(연 최대 100만원)
- 인센티브 마일리지 지급
- 인재 추천제 시행
- 본인 학비 지원
- 월 1회 3시간 조기퇴근
- 장기근속자 휴가 &amp; 휴가비 지원
- 생일 반차
- 교육비 지원
- 명절 선물
- 경조사 지원
- 동호회 지원</t>
  </si>
  <si>
    <t>(주)알펜시아</t>
  </si>
  <si>
    <t>심세일</t>
  </si>
  <si>
    <t>호텔 콘도 스키장 골프장 워터파크</t>
  </si>
  <si>
    <t>강원도 평창군 대관령면 솔봉로 325 102동 2층 운영사무실</t>
  </si>
  <si>
    <t>http://www.alpensia.com/</t>
  </si>
  <si>
    <t>동계올림픽 개최지인 강원도 평창에 위치한 알펜시아리조트는 지난 평창동계올림픽을 성공적으로 치러냈으며, InterContinental Alpensia Pyeongchang Resort Hotel을 비롯한 5성급 숙박시설과 워터파크, 스키장, 골프장, 컨벤션센터, 콘서트홀 등을 보유한 4계절 종합리조트입니다. 인류의 삶과 미래에 영감이 되고, 행복한 대한민국, 더 나아가 글로벌 리조트로서 더욱 성장하고자 하는 가치를 추구하고 있습니다.</t>
  </si>
  <si>
    <t>식음료, 식음서비스, 홀서빙, 레스토랑, 호텔</t>
  </si>
  <si>
    <t>[주요업무]
 - 인터컨티넨탈·홀리데이인호텔 레스토랑 및 연회장 근무
 - 고객 접객, 안내, 메뉴접수, 테이블 서비스, 정산 등</t>
  </si>
  <si>
    <t>1. 자사양식 입사지원서(공통)
2. 경력증명서류(경력직)</t>
  </si>
  <si>
    <t>강원도 평창군 대관령면 솔봉로 325 알펜시아리조트 인터컨티넨탈호텔 홀리데이인리조트호텔</t>
  </si>
  <si>
    <t>주5일(주40시간, 8시간/일) 소정근로 기준 스케줄 근무
 - C(06:00~15:00), D(07:00~14:00), J(13:00~22:00) 등 레스토랑 운영상황에 따라 스케줄 편성</t>
  </si>
  <si>
    <t>○ 거주 및 통근 지원 : 기숙사(3인1실)제공, 강릉-리조트/대관령관내 통근버스 운행
○ 직원식당 조·중·석식 제공
○ 리조트 이용 혜택 : 객실, 식음료, 스키, 워터파크 이용할인 및 이용권 지급
○ 근속휴가 및 휴가비, 명절선물, 경조휴가 및 경조금 지급, 단체상해보험 가입 등</t>
  </si>
  <si>
    <t>양식조리, 조리사, 양식, 한식, 중식, 호텔조리</t>
  </si>
  <si>
    <t>[주요업무]
 - 인터컨티넨탈·홀리데이인호텔 레스토랑 및 연회장 Kitchen(양식·한식·중식) 근무
 - 식재료 전처리, 뷔페 및 단품 등 전반적인 메뉴조리
 - 레스토랑 위생관리, 식재료 재고관리 등</t>
  </si>
  <si>
    <t>1. 자사양식의 입사지원서(공통)
2. 경력증명서 및 포트폴리오 또는 작업사진(경력직)</t>
  </si>
  <si>
    <t>주5일(주40시간, 8시간/일) 소정근로 기준 스케줄 근무
 - B(05:00~14:00), J(13:00~22:00) 등 레스토랑 운영상황에 따라 스케줄 편성</t>
  </si>
  <si>
    <t>○ 거주 및 통근 지원 : 기숙사(3인1실)제공, 강릉-리조트/대관령관내 통근버스 운행
○ 직원식당 조·중·석식 무료 제공
○ 리조트 이용 혜택 : 객실, 식음료, 스키, 워터파크 이용할인 및 이용권 지급
○ 근속휴가 및 휴가비, 명절선물, 경조휴가 및 경조금 지급, 단체상해보험 가입 등</t>
  </si>
  <si>
    <t>에스케이핀크스주식회사</t>
  </si>
  <si>
    <t>강석현</t>
  </si>
  <si>
    <t>제주만의 아름다운 풍경이 어우러지는 핀크스는 고객감동을 위한 가치 창출을 최우선으로 삼아 고객들에게 휴식과 힐링의 공간을 제공</t>
  </si>
  <si>
    <t>제주특별자치도 서귀포시 안덕면 산록남로 863 SK핀크스</t>
  </si>
  <si>
    <t>https://www.thepinx.co.kr</t>
  </si>
  <si>
    <t>SK핀크스는 △국내 최초 ‘세계 100대 골프장’에 선정된 핀크스 골프클럽 △ 세계적 건축 거장, 이타미 준이 설계한 포도호텔 △국내 유일 아라고나이트 고온천 사우나 시설을 갖춘 디아넥스호텔을 운영, 관리하고 있다. 제주를 대표하는 프리미엄 리조트로 끊임없는 변화와 도전을 통해 한국을 대표하는 글로벌 리조트로 성장하고 있다.</t>
  </si>
  <si>
    <t>SK그룹 SK핀크스 호텔, 리조트 정규직 채용</t>
  </si>
  <si>
    <t>• 고객 응대
• Check in/out
• 객실관리 및 출납 업무</t>
  </si>
  <si>
    <t>연봉 3,330만원</t>
  </si>
  <si>
    <t>신입 : 졸업증명서, 성적증명서,자격증사본 (소지자에 한함) | 경력 : 경력증명서, 전 직장 원천징수 영수증, 자격증사본 (소지자에 한함)</t>
  </si>
  <si>
    <t>-</t>
    <phoneticPr fontId="9" type="noConversion"/>
  </si>
  <si>
    <t>스케줄 근무
A조 - 06:00~15:00
B조 - 08:40~17:40
C조 - 11:00~20:00
D조 - 13:00~22:00
I조 - 야간 근무로 운영됩니다.</t>
  </si>
  <si>
    <t>- 4대보험(산재보험, 고용보험, 건강보험, 국민연금)
- 복지포인트 지급 / 경조휴가제 및 경조금 / 교통지원금 / 통신비지원금
- 사내동호회 운영 / 건강검진 / SK패밀리카드 / 의료비 / 자녀 학자금 / 자녀 입학축하금 / 출산축하금 지원
- 출퇴근 셔틀버스 운행 / 유니폼 제공 / 식사 / 기숙사 제공 (도외 지원자에 한함)</t>
  </si>
  <si>
    <t>호텔, 조리사, 파티셰</t>
  </si>
  <si>
    <t>&lt;조리사&gt; 
 • 레스토랑 조리 업무
 • 메뉴 R&amp;D
 • 식자재 및 위생 관리
 • 원가 관리
-------------------
&lt;파티셰&gt; 
• 제과/제빵</t>
  </si>
  <si>
    <t>스케줄 근무(06:00~22:00)
A조 - 06:00~15:00
B조 - 08:40~17:40
C조 - 11:00~20:00
D조 - 13:00~22:00</t>
  </si>
  <si>
    <t>호텔, 식음서비스</t>
  </si>
  <si>
    <t>• 음료 제조 및 식음서비스 제공
 • 레스토랑 홀관리 및 홀서빙
 • 연회 및 세미나 운영</t>
  </si>
  <si>
    <t>- 4대보험(산재보험, 고용보험, 건강보험, 국민연금)
- 복지포인트 지급 / 경조휴가제 및 경조금 / 교통지원금 / 통신비지원금 
- 사내동호회 운영 / 건강검진 / SK패밀리카드 / 의료비 / 자녀 학자금 / 자녀 입학축하금  / 출산축하금 지원
- 출퇴근 셔틀버스 운행 / 유니폼 제공 / 식사 / 기숙사 제공 (도외 지원자에 한함)</t>
  </si>
  <si>
    <t>이랜드파크</t>
  </si>
  <si>
    <t>윤성대</t>
  </si>
  <si>
    <t>878</t>
  </si>
  <si>
    <t>서울특별시 영등포구 경인로 775 (문래동3가) 1동 219호 켄싱턴호텔앤리조트</t>
  </si>
  <si>
    <t>켄싱턴호텔앤리조트는 1996년, 설악산의 아름다운 배경을 가장 가까이에서 볼 수 있는 '켄싱턴호텔 설악'으로 시작했습니다. 우리나라 대통령께서 전용룸을 두고 사용하셨을 정도로 사계절 아름다운 자연 풍경을 자랑합니다. 설악호텔 오픈 이후 천혜의 자연 속 진정한 휴식과 오감을 깨우는 특별한 경험을 하실 수 있도록 끊임없는 노력을 이어가며 현재 국내외 22곳의 호텔과 리조트 체인을 보유하고 있습니다. 고객의 감동과 행복을 가장 중요한 가치로 노력하고 있는 켄싱턶텔앤리조트는 차별화된 콘텐츠와 새로운 라이프 스타일을 지속적으로 제안하며 최고의 레저 문화를 만들어 나갑니다.</t>
  </si>
  <si>
    <t>이랜드파크 켄싱턴호텔&amp;리조트 호텔리어 모집</t>
  </si>
  <si>
    <t>호텔리어, 프런트, 식음, 연회, 부대업장, 라운지, 수영장, 카페</t>
  </si>
  <si>
    <t>프런트 - 객실 예약확인 및 고객관리, 투숙고객 체크인/체크아웃, 퇴실 투숙객 정산, 출납업무 
식음 - 레스토랑 홀 관리 및 서브 ,뷔페 연회 및 세미나 지원 
컨텐츠 - 키즈라운지, 카페, 수영장 등 고객이 즐길 수 있는 서비스를 제공</t>
  </si>
  <si>
    <t>이력서+자기소개서</t>
  </si>
  <si>
    <t>강원특별자치도 평창군 진부면 진고개로 231 켄싱턴호텔 평창</t>
  </si>
  <si>
    <t>1) 원거리 근무자 기숙사, 직원식당 제공
2) 객실 최대 90 %할인 식음 최대 50%할인
3) 이랜드계열사 할인</t>
  </si>
  <si>
    <t>(주)인제스피디움</t>
  </si>
  <si>
    <t>이승우</t>
  </si>
  <si>
    <t>자동차경주장운영 호텔업 콘도업</t>
  </si>
  <si>
    <t>120</t>
  </si>
  <si>
    <t>강원특별자치도 인제군 기린면 상하답로 130 인제스피디움</t>
  </si>
  <si>
    <t>http://www.speedium.co.kr</t>
  </si>
  <si>
    <t>인제스피디움은 호텔, 콘도 등 숙박시설과 국제규격서킷을 갖춘 국내 최초 복합자동차문화테마파크입니다. 인제스피디움 호텔은 2016년 강원도 최초 4성급 호텔로 인증 받았으며 2023년 재인증받아 자격을 유지하고 있습니다. 또한 2019년부터 2022년까지 문화광관부주관 코리아 유니크베뉴로 4년 연속 선정
되었습니다. 숙박시설로 134실의 호텔, 118실의 콘도를 운영하고 있으며 경주시설로는 3.908Km의 국제자동차연맹 공인 그레이드 2의 국제규격경주장이 있습니다. ㈜인제스피디움의 모회사 ㈜태영건설은 SBS방송국, 인제스피디움등 총 80여개의 개열사를 보유하고 있습니다</t>
  </si>
  <si>
    <t>관광호텔업 전체</t>
    <phoneticPr fontId="9" type="noConversion"/>
  </si>
  <si>
    <t>프론트 시설</t>
  </si>
  <si>
    <t>□ 시설
- 근무내용
ㆍ사내 전기실, 발전기실, 기계실 점검
ㆍ승강기 점검 유지관리
ㆍ냉,난방기 유지관리
ㆍ주/야간 객실하자 처리 등
□ 프론트
- 근무내용
ㆍ체크인, 체크아웃
ㆍ고객응대
ㆍ예약관리 등</t>
  </si>
  <si>
    <t>-</t>
    <phoneticPr fontId="9" type="noConversion"/>
  </si>
  <si>
    <t>강원특별자치도 인제군 기린면 상하답로 130</t>
  </si>
  <si>
    <t>주 5일 근무
- 스케줄근무로 시업 및 종업시간 변경, 일 8H</t>
  </si>
  <si>
    <t>ㆍ기숙사제공
ㆍ종합건강검진
ㆍ자녀학자금 지급
ㆍ직원식당 운영(3식 제공)
ㆍ통근버스운행
ㆍ유니폼 제공
ㆍ외국어 교육 등 인터넷 교육 지원
ㆍ헬스장 운영 등</t>
  </si>
  <si>
    <t>㈜인제스피디움 호텔&amp;리조트 직원 모집</t>
  </si>
  <si>
    <t>□ 시설
  - 근무내용
   ㆍ사내 전기실, 발전기실, 기계실 점검
   ㆍ승강기 점검 유지관리
   ㆍ냉,난방기 유지관리
   ㆍ주/야간 객실하자 처리 등
□ 프론트
  - 근무내용
   ㆍ체크인, 체크아웃
   ㆍ고객응대
   ㆍ예약관리 등</t>
  </si>
  <si>
    <t>주 5일 근무
 - 스케줄근무로 시업 및 종업시간 변경, 일 8H</t>
  </si>
  <si>
    <t>메이필드호텔 서울</t>
  </si>
  <si>
    <t>김영문</t>
  </si>
  <si>
    <t>서울특별시 강서구 방화대로 94 (외발산동) 메이필드호텔</t>
  </si>
  <si>
    <t>https://www.mayfield.co.kr/main/</t>
  </si>
  <si>
    <t>2002년 Open한 메이필드호텔은 서울 강서지역의 유일한 5성급 호텔로서 25여년 동안의 낙원가든 식음료 운영 Know-how를 바탕으로 호텔 및 식당 운영, 서울시내 최상급 Fitness시설 등을 갖추고 있습니다.
저희가 추구하고자 하는 비전은 메이필드호텔을 찾는 모든 분이 사람과 자연을 함께 생각하여 가치있는 행복을 느끼는 아름다운 공간을 창조하는 것입니다.</t>
  </si>
  <si>
    <t>[메이필드호텔] 세일즈 담당 모집</t>
  </si>
  <si>
    <t>호텔, 호텔리어, 세일즈, 판촉, 지배인, Sales</t>
  </si>
  <si>
    <t>- MICE 판촉
- 호텔 객실 및 상품 판촉 업무 담당
- 어카운트 관리 및 견적 진행
- 기타 제반 업무 담당</t>
  </si>
  <si>
    <t>이력서 및 자기소개서, 경력기술서</t>
  </si>
  <si>
    <t>-</t>
    <phoneticPr fontId="9" type="noConversion"/>
  </si>
  <si>
    <t>주 5일 근무(월~금), 9:00 ~ 18:00</t>
  </si>
  <si>
    <t>구내식당 지원, 야간교통비 지급, 경조휴가 및 경조금 지원, 직원 건강검진, 여름휴가비 및 명절귀성여비 지급, 장기근속자 및 우수사원 포상, 신입사원교육 및 직무능력향상교육, 생일자 선물 지급, 주차장 제공</t>
  </si>
  <si>
    <t>호텔, 호텔리어 리셉션, 피트니스, 서비스, 고객응대, 데스크, 프론트, 클럽</t>
  </si>
  <si>
    <t>- 호텔 내 피트니스센터 리셉션 데스크 업무
- 고객 응대 및 관리
- 기타 피트니스센터 제반 업무 수행</t>
  </si>
  <si>
    <t>스케줄 근무, 주40시간 근무</t>
  </si>
  <si>
    <t>호텔, 호텔리어 식음료, 조리사, 요리사, 쉐프, 양식, 식당, 조리, 베이커리, 파티쉐</t>
  </si>
  <si>
    <t>- 호텔 주방 조리 업무
- 위생관리 및 기타 식자재 관리
- 기타 제반 업무 수행
* 뷔페, 다이닝(한식, 한정식, 양식), 연회, 베이커리</t>
  </si>
  <si>
    <t>이력서 및 자기소개서, 경력기술서
※ 포트폴리오 선택 제출</t>
  </si>
  <si>
    <t>호텔, 호텔리어, 웨이터, 웨이트리스, 식음료, 소믈리에, 바리스타, 식당, 서비스</t>
  </si>
  <si>
    <t>- 식음서비스(홀서빙, 고객응대, 주문처리) 및 업장 운영 보조
- 캐셔 업무 및 고객 컴플레인 핸들링
* 뷔페, 다이닝(한식, 한정식, 양식), 연회, 라운지</t>
  </si>
  <si>
    <t>호텔, 호텔리어, 프론트데스크, 프론트오피스, 고객서비스, 서비스</t>
  </si>
  <si>
    <t>- 체크인 및 체크아웃 업무
- 고객 컴플레인 핸들링 및 기타 제반 업무 수행</t>
  </si>
  <si>
    <t>(주)조선호텔앤리조트</t>
  </si>
  <si>
    <t>한채양</t>
  </si>
  <si>
    <t>2300</t>
  </si>
  <si>
    <t>비공개</t>
    <phoneticPr fontId="9" type="noConversion"/>
  </si>
  <si>
    <t>서울특별시 중구 소공로 106 (소공동) 본사</t>
  </si>
  <si>
    <t>http://www.josunhotel.com</t>
  </si>
  <si>
    <t>1. 객실 : 호텔 투숙의 시작과 끝을 책임지는 업무를 담당하는 부서입니다. 숙박 절차 안내 및 Check-in/out, 컨시어지, 게스트서비스, 등 호텔 내외 전반적인
문의 사항과 요청사항에 대한 정보 제공을 담당하고 있습니다.
2. 식음 : 양질의 식사와 음료를 제공하기 위해 항상 최선의 노력을 다합니다. 음식을 즐기는 동안 따뜻한 미소와 친절한 서비스로 고객에게 조선호텔앤리조트의
품격과 편안함을 제공합니다.
3. 조리 : 고객의 니즈에 맞는 메뉴를 개발하고 조리를 담당하고 있습니다. 차별화된 조리 서비스와 최상의 식자재를 활용하여 국내 최고의 자질과 품격을
지향하고 있는 조리사들이 중식, 일식, 양식, 뷔페, 베이커리 등 다양한 분야에서 최상의 조리 서비스를 제공하고 있습니다.</t>
  </si>
  <si>
    <t>회사내규에 따름(직급에 따라 상이)</t>
  </si>
  <si>
    <t>자기소개서, 경력기술서</t>
  </si>
  <si>
    <t>서울시 중구, 강남구, 용산구, 경기도 성남시, 부산 해운대구, 제주도</t>
  </si>
  <si>
    <t>- 신세계그룹 임직원 할인 PKG
- 학자금/의료비 지원, 휴양시설 이용 지원, 경조금 및 경조휴가
- 사내 외국어 강좌 운영, 어학시험 응시료 지원
- 생일선물 및 명절 선물 지급
- 조선호텔앤리조트 식음업장 및 객실 직원가 이용
등 항목에 따라 근속 조건이 있을 수 있습니다.</t>
  </si>
  <si>
    <t>호텔, 호텔리어, 서비스, 식음, 조리, 조리사, 양식, 중식, 일식, 베이커리, 객실</t>
  </si>
  <si>
    <t>1. 객실 : 호텔 투숙의 시작과 끝을 책임지는 업무를 담당하는 부서입니다. 숙박 절차 안내 및 Check-in/out, 컨시어지, 게스트서비스, 등 호텔 내외 전반적인 
              문의 사항과 요청사항에 대한 정보 제공을 담당하고 있습니다.
2. 식음 : 양질의 식사와 음료를 제공하기 위해 항상 최선의 노력을 다합니다. 음식을 즐기는 동안 따뜻한 미소와 친절한 서비스로 고객에게 조선호텔앤리조트의 
              품격과 편안함을 제공합니다.
3. 조리 : 고객의 니즈에 맞는 메뉴를 개발하고 조리를 담당하고 있습니다. 차별화된 조리 서비스와 최상의 식자재를 활용하여 국내 최고의 자질과 품격을 
              지향하고 있는 조리사들이 중식, 일식, 양식, 뷔페, 베이커리 등 다양한 분야에서 최상의 조리 서비스를 제공하고 있습니다.</t>
  </si>
  <si>
    <t>자기소개서, 경력기술서 등</t>
  </si>
  <si>
    <t>- 신세계그룹 임직원 할인 PKG
- 학자금/의료비 지원, 휴양시설 이용 지원, 경조금 및 경조휴가
- 사내 외국어 강좌 운영, 어학시험 응시료 지원
- 생일선물 및 명절 선물 지급
- 조선호텔앤리조트 식음업장 및 객실 직원가 이용 
등 항목에 따라 근속 조건이 있을 수 있습니다.</t>
  </si>
  <si>
    <t>파라스파라 서울</t>
  </si>
  <si>
    <t>박상천</t>
  </si>
  <si>
    <t>리조트</t>
  </si>
  <si>
    <t>서울특별시 강북구 삼양로 689 (우이동) 파라스파라 서울</t>
  </si>
  <si>
    <t>http://www.paraspara.co.kr</t>
  </si>
  <si>
    <t>파라스파라 서울 호텔&amp;리조트 신입/경력 채용</t>
  </si>
  <si>
    <t>호텔리어,리조트,호텔,객실,식음료,조리</t>
  </si>
  <si>
    <t>&lt;객실팀&gt;
- 체크인,체크아웃,객실 프론트 업무
&lt;식음료팀&gt;
- 홀서빙,캐셔,예약관리
&lt;조리팀&gt;
- 뷔페,레스토랑 주방 조리업무</t>
  </si>
  <si>
    <t>연봉 2,537만원(제수당 별도지급)</t>
  </si>
  <si>
    <t>자사양식 이력서</t>
  </si>
  <si>
    <t>주5일
주40시간
스케쥴근무</t>
  </si>
  <si>
    <t>식사제공, 우수직원포상, 명절선물, 생일선물 등</t>
  </si>
  <si>
    <t>연봉 2,537만원(제수당 별도)</t>
  </si>
  <si>
    <t>포시즌스호텔</t>
  </si>
  <si>
    <t>호텔 숙박업</t>
  </si>
  <si>
    <t>540</t>
  </si>
  <si>
    <t>서울특별시 종로구 새문안로 97 (당주동) 포시즌스호텔</t>
  </si>
  <si>
    <t>2015년 10월 1일 개관한 포시즌스호텔서울은 세계적인 호텔&amp;리조트 그룹 포시즌스의 첫 한국 지점입니다. 포시즌스호텔서울은 43개의 스위트룸을 포함한 총 16개 타입의 317개의 객실로 구분되어 있어 여느 호텔보다 객실 타입을 세세하게 나눠져 있습니다. 뿐만 아니라 광화문이라는 지리적 이점과 함께 28층 라운지와 일부 객실에서는 북악산 아래로 경복궁과 청와대를 한눈에 바라볼 수 있어 최고의 전망을 자랑하고 있습니다. 또한 8개의 레스토랑과 바는 세계 각국의 유명 셰프와 바텐더들이 포시즌스의 최고급 서비스에 걸맞은 파인다이닝을 선사하고 있습니다.</t>
  </si>
  <si>
    <t>포시즌스호텔서울 신입 및 경력 채용</t>
  </si>
  <si>
    <t>호텔, 호텔리어, 식음료서비스, 레스토랑, 서버, 웨이터, 웨이트리스</t>
  </si>
  <si>
    <t>고객에게 포시즌스 브랜드 스탠다드에 따라 최상의 식음료 경험을 제공합니다.
고객의 니즈를 파악하여 메뉴 선정에 필요한 사항을 흥미롭고 생생하게 설명하여 고객에게 가장 적합한 메뉴를 선택할 수 있도록 도움을 줍니다.  
고객 서비스 전 필요한 사항을 준비합니다.
최상의 서비스를 위해 주방 및 서비스 직원간의 적절한 소통을 합니다.</t>
  </si>
  <si>
    <t>영문 이력서 (자사 양식 또는 자율 양식)</t>
  </si>
  <si>
    <t>서울특별시 종로구 새문안로 97 (당주동) 포시즌스호텔서울</t>
  </si>
  <si>
    <t>교대근무 (주 5일 근무, 하루 8시간)</t>
  </si>
  <si>
    <t>사내식당, 사내 교육, 개인개발지원, 식음료 업장 할인, 전세계 포시즌스 무료숙박제공, 사내 동호회 지원, 각종 경조사 지원, 야간 교통비 지원, 유니폼 제공, 근속연수 기념</t>
  </si>
  <si>
    <t>해비치호텔앤드리조트</t>
  </si>
  <si>
    <t>숙박 소매 음식 서비스</t>
  </si>
  <si>
    <t>975</t>
  </si>
  <si>
    <t>제주특별자치도 서귀포시 남원읍 원님로399번길 319 1층</t>
  </si>
  <si>
    <t>현대모터스스튜디오 직원 채용공고 (고양,부산)</t>
  </si>
  <si>
    <t>식음 조리</t>
  </si>
  <si>
    <t>■ 현대모터스스튜디오(고양)
    ㄴ 주     소 : 경기 고양시 일산서구 킨텍스로 217-6
    ㄴ 모집요강 : 식음팀 - 식음서비스
                      조리팀 - 양식, 중식
■ 현대모터스스튜디오(부산)
    ㄴ 주     소 : 부산 수영구 구락로123번길 4층(망미동)
    ㄴ 모집요강 : 조리팀 - 양식, 베이커리</t>
  </si>
  <si>
    <t>연봉 2,760만원(정규직 전환 시)</t>
  </si>
  <si>
    <t>해비치호텔앤드리조트 자사양식</t>
  </si>
  <si>
    <t>경기도 고양시 일산서구 킨텍스로 217-6 (대화동) 부산 수영구 구락로123번길 4층</t>
  </si>
  <si>
    <t>주 5일 근무
식음/조리 : 스케줄 근무</t>
  </si>
  <si>
    <t>- 차량 구입 지원비: 현대/기아자동차 구입 시 할인 혜택
- 각종 직원 할인: 레스토랑 및 객실 이용 시 할인
- 설/추석 명절 복지포인트 지급
- 생일자 축하 상품권 지급
- 각종 경조 휴가 및 경조금 지급
- 점심식사 제공, 유니폼 제공(객실/식음/조리)
- 우수사원 포상, 해외 특급 호텔 벤치마킹 기회 부여
- 건강검진: 정기적인 건강검진 지원
- 학자금 지원: 자녀 학자금 지원 제도 운영
- 보험: 국민연금, 건강보험, 고용보험, 산재보험 지원 등</t>
  </si>
  <si>
    <t>[서울 본사] 각 부문별 직원 채용공고</t>
  </si>
  <si>
    <t>■ 본사(서울)
    ㄴ 주     소 : 서울특별시 종로구 우정국로 26 센트로폴리스 /
                     서울특별시 종로구 인사동5길 29 태화빌딩
    ㄴ 모집요강 : 안전경영기획팀(대리~과장급)
                      스페이스기획팀(과장급)
                      운영기획팀(대리~과장급)
                      IT팀 정보보안(과장급)
                      식음기획팀(과장급)
                      마케팅기획팀(대리급)
■신규사업장(용인)
    ㄴ 주     소 : 서울 종로 근무 후 용인 이동
    ㄴ 모집요강 : 객실팀 - 프론트. 컨시어지
                      식음팀 - 연회(경력 7년 이상)
                      조리팀 - 연회&amp;카페, 베이커리</t>
  </si>
  <si>
    <t>서울특별시 종로구 우정국로 26 (공평동) 사업장 별 상이</t>
  </si>
  <si>
    <t>주 5일 근무 8:00~17:00</t>
  </si>
  <si>
    <t>롤링힐스호텔 각 부문별 직원 채용공고</t>
  </si>
  <si>
    <t>객실 식음 조리 세일즈 경영지원</t>
  </si>
  <si>
    <t>■ 롤링힐스호텔(화성)
    ㄴ 주     소 : 경기 화성시 남양읍 시청로 290
    ㄴ 모집요강 : 객실팀 - 프론트(인턴~사원급)
                                  컨시어지(인턴~사원급)
                                  피트니트센터(인턴~사원급)
                      식음팀 - 식음서비스(인턴~사원급)
                                  연회(인턴~사원급)
                      조리팀 - 메인주방 Cold (인턴~사원급) 
                                  메인주방 한식 (대리급)
                                  메인주방 중식 (대리급)
■ 현대자동차 드라이빙센터(충남)
    ㄴ 주     소 : 충청남도 태안군 남면 양잠리 1290-55
    ㄴ 모집요강 : 식음팀 (인턴~사원급)
                      경영지원 (스탭급)</t>
  </si>
  <si>
    <t>연봉 2,760만원</t>
  </si>
  <si>
    <t>경기도 화성, 충남 태안</t>
  </si>
  <si>
    <t>객실/식음/조리/시설 : 스케줄 근무
S&amp;M/경영지원: 9:00~18:00</t>
  </si>
  <si>
    <t>제주사업장 각 부문별 직원 채용공고</t>
  </si>
  <si>
    <t>■ 해비치호텔앤드리조트(제주)
    ㄴ 주     소 : 제주특별자치도 서귀포시 표선면 민속해안로 537
    ㄴ 모집요강 : 객실팀 - 컨시어지, 라이프가드 (인턴~사원급)
                      식음팀 - 연회, 베이커리카페, 뷔페, 한식당, 파인다이닝 등 (인턴~사원급)
                      조리팀 - 기물관리(대리급), 양식, 일식, 중식, 한식(인턴~사원급), 베이커리(사원~대리급)
                      레비뉴팀 - 객실예약 (인턴~사원급)
                      시설팀 - 전기(주임~과장급), 영선(사원급)
                      인사팀 - 총무(사원급), 산업안전관리자(과장급)
■ 해비치컨트리클럽(제주)
    ㄴ 주     소 : 제주 서귀포시 남원읍 원님로399번길 319
    ㄴ 모집요강 : 고객서비스팀 - 식음서비스 (사원급)
                      코스관리팀 - 코스관리 (사원급)</t>
  </si>
  <si>
    <t>해비치호텔 자사양식서</t>
  </si>
  <si>
    <t>제주 서귀포시</t>
  </si>
  <si>
    <t>호반호텔앤리조트</t>
  </si>
  <si>
    <t>이정호</t>
  </si>
  <si>
    <t>숙박</t>
  </si>
  <si>
    <t>516</t>
  </si>
  <si>
    <t>비공개</t>
    <phoneticPr fontId="9" type="noConversion"/>
  </si>
  <si>
    <t>서울특별시 서초구 양재대로2길 18 (우면동) 6층</t>
  </si>
  <si>
    <t>http://www.resom.co.kr/resom/main/main.asp</t>
  </si>
  <si>
    <t>호반호텔앤리조트는 호반그룹의 레저산업 도약을 이룰 레저문화기업으로
바다 휴양의 안면도 아일랜드 리솜,
온천 휴양의 덕산 스플라스 리솜,
네이처 힐링 테마의 제천 포레스트 리솜,
해양레포츠의 중심인 퍼시픽 리솜까지
독보적 입지와 차별화된 테마로 리조트 산업을 선도하고 있습니다.</t>
  </si>
  <si>
    <t>전국 사업장 현장 직무 신입/경력채용</t>
  </si>
  <si>
    <t>호텔,리조트,호텔리어,식음,서빙,홀서비스,조리,조리사,베이커리,프론트,객실,시설,설비,아쿠아,워터파크,안전요원,캐셔</t>
  </si>
  <si>
    <t>[식음]
-고객 응대 및 캐셔 업무
-식음 서비스(홀서빙, 음료 제조)
-식음 사업장 위생 및 청결관리
[조리]
-연회 뷔페 및 일품 메뉴 조리
-한식, 양식, 중식, 베이커리 조리
[시설]
-내/외부 시설 유지보수 및 관리
-워터파크(스파) 및 연회장 음향, 조명 관리
[객실]
-고객 정보 관리 및 VOC 관리
-고객 입/퇴실 관리 및 응대
-객실요금 정산 및 마감
[아쿠아]
-고객 응대 및 렌탈샵 관리
-고객 안전사고 방지 및 응급조치
-티켓 발권 및 정산</t>
  </si>
  <si>
    <t>연봉 3,020만원</t>
  </si>
  <si>
    <t>-</t>
    <phoneticPr fontId="9" type="noConversion"/>
  </si>
  <si>
    <t>충북 제천, 충남 태안, 충남 예산</t>
  </si>
  <si>
    <t>주 40시간(최대 주 52시간, 연장근로 시 사전 협의)</t>
  </si>
  <si>
    <t>기숙사 제공
종합검진, EAP 지원
단체 상해보험 가입
학자금(입학축하금) 지급
장기근속, 우수사원(부서) 포상
경조휴가 및 경조금 지급
상조회 운영
명절(설,추석), 근로자의날, 창립기념일 선물 지급
리조트 이용권 제공</t>
  </si>
  <si>
    <t>호텔롯데</t>
  </si>
  <si>
    <t>이완신</t>
  </si>
  <si>
    <t>비공개</t>
    <phoneticPr fontId="9" type="noConversion"/>
  </si>
  <si>
    <t>비공개</t>
    <phoneticPr fontId="9" type="noConversion"/>
  </si>
  <si>
    <t>서울특별시 중구 을지로 30 (소공동) 롯데호텔</t>
  </si>
  <si>
    <t>롯데호텔앤리조트(LOTTE HOTELS &amp; RESORTS)는 대한민국 최대규모 호텔그룹입니다. 1979년 개관 이래 고객님의 사랑과 성원에 힘입어 세계적 수준의 경쟁력을 갖춘 국내 최고의 호텔앤리조트 그룹으로 성장해 왔습니다. 롯데호텔의 명성을 대표하는 5성급 ‘롯데호텔’ 브랜드를 시작으로 프리미엄 비즈니스호텔 ‘롯데시티호텔', 라이프스타일호텔 ‘L7’, 최상급 프리미엄 랜드마크 호텔 ‘시그니엘’, 프리미엄 시니어 레지던스 'VL'을 론칭하여 전 세계 어디에서나 품격있는 서비스와 시설로 고객에게 깊은 감동과 차별화된 경험을 선사하고 있습니다.</t>
  </si>
  <si>
    <t>2023년 롯데호텔 인턴 채용</t>
  </si>
  <si>
    <t>객실, 식음, 조리</t>
  </si>
  <si>
    <t>-</t>
    <phoneticPr fontId="9" type="noConversion"/>
  </si>
  <si>
    <t>서울</t>
  </si>
  <si>
    <t>휘닉스평창</t>
  </si>
  <si>
    <t>이윤규</t>
  </si>
  <si>
    <t>250</t>
  </si>
  <si>
    <t>비공개</t>
    <phoneticPr fontId="9" type="noConversion"/>
  </si>
  <si>
    <t>강원특별자치도 평창군 봉평면 태기로 174 휘닉스평창</t>
  </si>
  <si>
    <t>http://phoenixhnr.co.kr/pyeongchang/index</t>
  </si>
  <si>
    <t>휘닉스호텔앤드리조트는 중앙그룹의 레저부문 계열사로 강원도 평창과 제주 섭지코지에 위치한 사계절 휴양 리조트입니다.
휘닉스평창은 해발 700M 청정 고원에 자리잡은 숲속 리조트로 고급 숙박시설에 더 해 스키장, 워터파크, 골프장 등 휴양 레저시설까지 모두 갖춘 리조트입니다. 
휘닉스제주는 섭지코지의 생태 환경과 자연 문화를 보존한 자연 친화 리조트로 제주의 자연을 그대로 보존하면서 사람과 건축, 문화가 어우러지도록 개발된 해양 복합 리조트입니다.</t>
  </si>
  <si>
    <t>[중앙그룹 계열사] 휘닉스평창 부문별 직원 모집</t>
  </si>
  <si>
    <t>식음서비스, 조리서비스,</t>
  </si>
  <si>
    <t>· 객실프런트 서비스
· 골프프런트 서비스
· 조리서비스 (한식,양식,중식,일식,베이커리)
· 식음서비스 (홀서빙, 테이블 세팅 등)</t>
  </si>
  <si>
    <t>연봉 2,900만원(연봉 외 패밀리포인트 200만원 지급 (입사 월에 따라 금액은 상이해질 수 있음))</t>
  </si>
  <si>
    <t>· 제크데이 운영(원하는 일자에 하루 자기계발 시간 부여)
· 동호회 지원
· 겨울 스키 시즌권 무료 제공
· 임직원 커리어 교육 무상 지원
· 자녀 학자금 지원
· 장기 근속 포상
· 경조금/휴가/경조물품 지원
· 벤치마킹 트립 (우수팀 해외 출장 기회 부여)
· 중앙 패밀리 포인트 제공 ( 메가박스, jtbc, 중앙일보 등 계열사 내 사용 가능)
· 단체 상해 보험 가입
· 통근 버스 지원
· 기숙사 지원
· 구내식당(3식) 지원</t>
  </si>
  <si>
    <t>호텔앙코르</t>
  </si>
  <si>
    <t>권병국</t>
  </si>
  <si>
    <t>경기도 수원시 팔달구 권광로 132 (인계동) 이비스앰배서더호텔</t>
  </si>
  <si>
    <t>호텔, 서비스, 사무업무, 세일즈, 영업</t>
  </si>
  <si>
    <t>- 연간 판촉 부문 계획 및 예산 수립, 세부사항 책임 및 관리
 - 행사 유치에 따른 판촉 지배인들의 세부 활동 분석 및 보고
 - 계획 수립 및 실행</t>
  </si>
  <si>
    <t>연봉 2,520만원(신입(월210만원) / 경력직은 협의)</t>
  </si>
  <si>
    <t>경기도 수원시 팔달구 권광로 132 (인계동) 이비스앰배서더수원</t>
  </si>
  <si>
    <t>중식지원 / 4대보험 / 하계휴가지원 / 상여 등</t>
  </si>
  <si>
    <t>호텔, 프론트, 사무, 서비스</t>
  </si>
  <si>
    <t>- 객실 Check-in / Check-out 업무 外 고객 서비스 등
 - 객실 고객에 대한 전반적인 서비스 및 기타 사무업무</t>
  </si>
  <si>
    <t>주 5일 근무 (주말/휴일 포함, 스케줄 근무)</t>
  </si>
  <si>
    <t>호텔, 서비스, 식음료, FB</t>
  </si>
  <si>
    <t>- 행사 및 전반적인 서비스 업무
 - 아르바이트 인원관리 및 집기, 비품 등 재고관리 (위생관리 등)
 - 고객 서비스</t>
  </si>
  <si>
    <t>조리,일식,중식,양식,한식</t>
  </si>
  <si>
    <t>- 상설 레스토랑 한식/양식/일식/중식 담당
 - 연회(BQ) 한식/양식/일식/중식 담당</t>
  </si>
  <si>
    <t>주 5일 근무 (주말/휴일 포함, 스케줄근무)</t>
  </si>
  <si>
    <t>트레블로지 명동 을지로 호텔</t>
  </si>
  <si>
    <t>애클리프 빈 아미르</t>
  </si>
  <si>
    <t>트레블로지는 80년의 역사와 4개 대륙에 걸쳐 1000개 이상의 자산을 보유하고 있는 세계적으로 인정받는 호텔 브랜드로써 아시아에 소유 및 관리하는 프랜차이즈 운영중인 17개의 호텔 14개 도시 6개국 3600개 객실을 완벽히 통합하여 투자 및 운영 자산 관리 플렛폼을 구축하고 있습니다</t>
  </si>
  <si>
    <t>16</t>
  </si>
  <si>
    <t>서울특별시 중구 수표로 61 (을지로2가) 트레블로지 명동 을지로 호텔</t>
  </si>
  <si>
    <t>트레블로지 명동 을지로 호텔은 2019년에 설립된 회사로 관광호텔을 운영하고 있습니다.
을지로 3가역에 위치한 Travelodge 호텔을 운영중이며, 완벽히 통합된 호텔 투자를 기반으로 해당 지역의 브랜드 관리 및 현지화를 담당하고 있습니다.
아시아 주요 도시에 추가적인 호텔 프렌차이즈를 운영하는 것이 목표이며, 미드 스케일 브랜드를 선호하는 여행자를 특별히 겨냥한 브랜드, 영업 및 마케팅 노력을 통해 미드 스케일 세그먼트에 집중하는 유일한 지역 호텔 운영업체입니다.</t>
  </si>
  <si>
    <t>- 체크인
- 체크아웃
- 고객서비스</t>
  </si>
  <si>
    <t>회사내규에 따름(월별 &amp; 분기별 상여급 별도 지급)</t>
  </si>
  <si>
    <t>- 입사지원서 (본인이 작성한  국문 이력서) 
- 최종학교 졸업증명서 1 부 
- 자격증 사본(해당자에 한함) 1 부 
- 경력증명서(이력서에 명시한 경력) 각 1 부
- 주민등록등본 1 통
- 가족관계등록부 1 통
- 증명사진(여권용 크기, Soft file로 제출 가능) 1 매 
- 국민은행 예금통장 사본 1 부 
- 채용 건강검진(병원에서 회사로 직접 발송함)</t>
  </si>
  <si>
    <t>1. 주 5일 근무 &amp; 2일 휴무
2. 스케줄 &amp; 3교대 근무
- 오전조 07:00 ~ 16:00
- 오후조 13:00 ~ 22:00
- 야간조 22:00 ~ 07:00</t>
  </si>
  <si>
    <t>- 식대 지원
- 교대근무 수당 지원
- 유니폼 세탁 수당 지원
- 법정 수당 지급 (야간 &amp; 연장 근로수당)
- 분기별 상여금</t>
  </si>
  <si>
    <t>트레블로지 명동시티홀 호텔</t>
  </si>
  <si>
    <t>LAU YIN WHAI</t>
  </si>
  <si>
    <t>서울특별시 중구 세종대로16길 22 (북창동) 트레블로지 명동시티홀 호텔</t>
  </si>
  <si>
    <t>트레블로지 명동 시티 홀 호텔은 2018년에 설립된 회사로 관광호텔을 운영하고 있습니다.
시청역에 위치한 Travelodge 호텔을 운영중이며, 완벽히 통합된 호텔 투자를 기반으로 해당 지역의 브랜드 관리 및 현지화를 담당하고 있습니다.
아시아 주요 도시에 추가적인 호텔 프렌차이즈를 운영하는 것이 목표이며, 미드 스케일 브랜드를 선호하는 여행자를 특별히 겨냥한 브랜드, 영업 및 마케팅 노력을 통해 미드 스케일 세그먼트에 집중하는 유일한 지역 호텔 운영업체입니다.</t>
  </si>
  <si>
    <t>호텔,프론트,트레블로지</t>
  </si>
  <si>
    <t>담당업무
ㆍTRAVELODGE MYEONGDONG CITY HALL HOTEL FRONT OFFICE 호텔 프론트
ㆍ고객응대
ㆍ체크인 / 체크아웃</t>
  </si>
  <si>
    <t>(22시~07시 제외) 교대근무
휴일 근무 시 평일 대체 휴무
연차 별도 적용</t>
  </si>
  <si>
    <t>급여에 식대수당 포함
기타 수당 및 상여 지급 예정
퇴직연금 운영</t>
  </si>
  <si>
    <t>한국 교리츠 메인터넌스</t>
  </si>
  <si>
    <t>윤종근</t>
  </si>
  <si>
    <t>서울특별시 강남구 봉은사로 134 (역삼동) 도미인 서울 강남 호텔</t>
  </si>
  <si>
    <t>㈜한국 교리츠 메인터넌스는 2011년에 설립된 회사로 자본금 111억원, 매출액 150억240만원(2018년도 기준) 규모의 외국자본의 한국법인입니다. 
도미인 호텔 체인을 운영하는 ㈜교리츠 메인터넌스는 일본 도쿄에 본사를 두고 호텔 91개, 리조트40개, 일본 전국에 기숙사를 4만실 이상 운영하고 있는 연매출 약2조원 규모의 회사이며, 어디서나 같은 품질의 서비스를 약속하고, 전 세계의 고객에게 여행지에서도 내 집같은 편안함을 제공하고 있습니다. 
호텔업계의 상식에 얽매이지 않고 끊임없이 도전하는 도미인 체인, 앞으로도 한국을 시작으로 세계의 여러도시로 서비스를 전개해나갈 예정입니다.</t>
  </si>
  <si>
    <t>호텔, 일본어,일본호텔, 프런트, 하우스키퍼, 룸메이드, 레스토랑, 홀 서비스, 주방</t>
  </si>
  <si>
    <t>프런트 
 ㆍ고객응대(체크인, 체크아웃, 인포메이션 제공, 정산)
 ㆍ예약 및 각종 데이터 처리
 ㆍ객실 인스펙션, 요나키소바 제공
 ㆍ대욕장 점검 및 순찰
하우스키핑
ㆍ객실 정비(객실 청소)
레스토랑
 ㆍ호텔 조식 뷔페 레스토랑 전반 업무
 ㆍ홀 서비스(홀 관리)
 ㆍ고객대응
 ㆍ조리보조
 ㆍ각종 정리 등</t>
  </si>
  <si>
    <t>사진부착된 이력서, 아르바이트 포함한 경력사항 기재된 이력서 혹은 직무경력서 (자유양식)</t>
  </si>
  <si>
    <t>-</t>
    <phoneticPr fontId="9" type="noConversion"/>
  </si>
  <si>
    <t>프런트 
ㆍ3교대 시프트제 (아침조: 7:00~16:00/ 오후조: 13:00~22:00/ 야간조: 22:00~7:00) 
하우스키핑
ㆍ일 8시간 근무 8:30~17:30
레스토랑(조식)
ㆍ일 8시간 근무 5:00~14:00</t>
  </si>
  <si>
    <t>ㆍ4대보험, 야근수당, 연차수당
 ㆍ연 1회 결산상여금(보너스) 지급
 ㆍ연 1회 사원 무료숙박권 지급
 ㆍ직원 휴게실(커피,차 제공)
 ㆍ식사제공, 유니폼지급
 ㆍ반차, 연차, 희망휴무
 ㆍ일본연수기회
 ㆍ명절선물</t>
  </si>
  <si>
    <t>호텔 크레센도 서울</t>
  </si>
  <si>
    <t>서인정</t>
  </si>
  <si>
    <t>관광 호텔 운영 프론트와 연회부 레스토랑을 함께 운영중</t>
  </si>
  <si>
    <t>22</t>
  </si>
  <si>
    <t>서울특별시 강남구 봉은사로 428 (삼성동) 호텔 크레센도 서울</t>
  </si>
  <si>
    <t>호텔 크레센도 서울은 시간이 지나도 변하지 않는 도심 속 휴양지로, 아담하지만 품위있는 공간을 제공합니다.
선정릉이 한눈에 보이는 테라스 객실들과, 비프웰링턴이 시그니처 메뉴인 428 레스토랑, 소규모 연회를 제공하는 연회장이 있습니다.
또한, 마이스 관광특구인 강남구에 위치하여 COEX를 방문하는 비즈니스 출장객을 위한 최적의 장소입니다.
최상층의 크레센도 루프탑에서 강남의 빌딩 숲과 선정릉 공원의 아름다운 자연이 어우러진 야경을 즐기실 수 있습니다.</t>
  </si>
  <si>
    <t>프론트, 영업지원</t>
  </si>
  <si>
    <t>※모집 부문
  ① Front Office (신입/경력) - 호텔 고객 응대 및 안내, 체크인&amp; 체크아웃 업무, 프론트 오피스 &amp; 컨시어지 업무  
  ②Sales Coordinator (영업지원) - 고객 응대 및 안내, 행사 예약 상담 및 안내, 연회 및 영업팀 내 사무업무, 연회 행사 문의 접수 및 기초 견적 작성, 각종 연회 
                                                       행사 준비 및 식음 서비스 제공
※자격 요건 및 우대사항
    ● 자격 요건 (프론트) - 신입/ 경력 3년 이하(사원, 팀원급)
                                 - 영어 가능자 필수
                                 - 서비스 마인드 보유자
   ● 우대 사항 (프론트) -  해당 전공/ 직무 경험자 우대 (산하 Wings 사용 가능자 우대)
                                 - 3교대 근무 가능자, 인근 거주자.
                                 - 컴퓨터 활용 능력 우수자
   ● 자격 요건 (영업지원) - 학력 : 학력 무관
                                     - 경력 : 경력 무관
                                     - 주말 근무 가능자
                                     - 장기 근속 가능자 
   ● 우대 사항 (영업지원) - 해당 전공 / 직무 경험자 우대
                                     - 컴퓨터 활용 능력 우수자
※근무 조건
     - 스케쥴 근무
     - 계약직 2년 근무 후, 정규직 전환 제도 (수습기간 3개월 포함)
※ 연봉 
   - 신입 : 연봉 3,000만원
   - 경력직 : 협의 가능</t>
  </si>
  <si>
    <t>주 5일 스케쥴 근무
Front Office - 3교대 근무
Sales Coordinator - 주 40시간 근무, 주말도 근무 가능성 있음.</t>
  </si>
  <si>
    <t>중식제공, 전직원 정기 건강검진, 임직원 객실 및 레스토랑 직원가 적용, 연 1~2회 아웃팅, 자유로운 연차 사용 가능, 신입사원 오리엔테이션, 직원 전용 카페테리아 이용 가능, 유니폼 제공, 경조사 휴가 및 경조사비 지원, 생일자 선물 제공, 장기 근속 수당 지급, 관련 자격증 취득 시  매월 자격증 수당 지급, 연 1회 인센티브 제공, 각종 수당 지급, 직원 추천 채용 보상금 지급.</t>
  </si>
  <si>
    <t>나카무라테츠야</t>
  </si>
  <si>
    <t>서울특별시 중구 세종대로12길 12 (남대문로4가) 11층</t>
  </si>
  <si>
    <t>당사는 1955년에 창립하여 호텔, 웨딩, 레스토랑 등의 관광사업을 하는 일본 상장기업입니다.
럭셔리한 호텔인 "호텔 진잔소 도쿄"를 비록하여 숙박을 중심으로 한 중가격대의 호텔인 "워싱턴호텔"과 "호텔 그레이스리", 리조트호텔인 " 하코네호텔 고와키엔"등의 다양한 시설을 일본 전역에서 약 69개를 운영하고 있습니다.
【리조트사업 17개(809실), 럭셔리호텔사업 15개(267실)】</t>
  </si>
  <si>
    <t>호텔 그레이스리 서울</t>
  </si>
  <si>
    <t>호텔, 호텔리어, 프론트, 예약실, 컨시어지, 레스토랑, 레스토랑 홀, 레스토랑 조리</t>
  </si>
  <si>
    <t>1. 프론트 
- 체크인/체크아웃
- 내외국인 고객응대
- 전반적인 리셉션
2. 판매 예약실
- 객실 예약 업무 및 고객 전화 응대
- 온라인 예약 및 예약 상황 관리 
- OTA 요금 관리
- 객실 프로모션 관리</t>
  </si>
  <si>
    <t>연봉 2,500만원(상여금 (기본급 50%, 연 2회 지급, 입사 요건 충족 시))</t>
  </si>
  <si>
    <t>이력서 (한/일)</t>
  </si>
  <si>
    <t>시프트 근무
주 40시간</t>
  </si>
  <si>
    <t>연차, 퇴직금, 명절 선물, 상여금, 기타 수당</t>
  </si>
  <si>
    <t>디오션리조트</t>
  </si>
  <si>
    <t>유광현</t>
  </si>
  <si>
    <t>콘도 호텔 워터파크 골프장18홀 컨벤션베이커리 카페 레스토랑 운영</t>
  </si>
  <si>
    <t>전라남도 여수시 소호로 295 (소호동) 디오션호텔</t>
  </si>
  <si>
    <t>http://www.theoceanresort.co.kr</t>
  </si>
  <si>
    <t>* 전남 여수 유일의 종합유원시설로써 2008년 오픈이후 성장을
  거듭하며 전남 최고의 리조트로 성장 하였습니다. 
  (콘도, 호텔, 워터파크, 골프장18홀, 컨벤션)
* 경기도 가평군 외식사업부 신설(베이커리, 카페, 레스토랑 운영)</t>
  </si>
  <si>
    <t>디오션 호텔 식음료파트 신규 및 경력직 채용</t>
  </si>
  <si>
    <t>호텔 레스토랑 및 홀 서빙/연회장 세트 등</t>
  </si>
  <si>
    <t>(주 5일제)
1. 06:30~15:30
2. 14:00~23:00</t>
  </si>
  <si>
    <t>* 연차, 월차, 경조휴가, 반차, 육아휴직,  남성출산휴가, 정규직전환선물 
* 국민연금, 의료보험, 산재보험, 고용보험
* 사내동호회, 멘토링 제도,
* 인센티브, 우수사원포상, 퇴직금, 퇴직연금, 명절선물, 생일선물, 휴일(특근)수당, 
  직책수당, 경조사 지원
* 구내식당, 기숙사, 대학학자금지원, 주차장제공, 영업활동비, 유도점자블록, 점심식사제공
* 체력단련비 지원, 회사 내 영업장 이용시 할인/무료 해택
  (콘도, 호텔 객실, 레스토랑, 워터파크, 사우나, 골프장, 등)</t>
  </si>
  <si>
    <t>디오션 호텔 조리사 신규 및 경력직 채용</t>
  </si>
  <si>
    <t>호텔 레스토랑 주방에서 근무</t>
  </si>
  <si>
    <t>(주5일제) 2교대
1. 05:30~14:00
2. 13:00~22:00</t>
  </si>
  <si>
    <t>콘도 호텔 프런트 근무</t>
  </si>
  <si>
    <t>(주 5일제) 3교재
1. 07:00~14:00
2. 14:00~23:00
3. 23:00~07:00</t>
  </si>
  <si>
    <t>(주)삼정관광호텔</t>
  </si>
  <si>
    <t>박원빈, 박명길</t>
  </si>
  <si>
    <t>서울특별시 강남구 봉은사로 150 (역삼동) 삼정관광호텔</t>
  </si>
  <si>
    <t>.</t>
  </si>
  <si>
    <t>호텔, 호텔리어, 프론트데스크, 객실, 식음, 조리, 한식, 양식</t>
  </si>
  <si>
    <t>*객실팀(프론트데스크)
  -체크인/아웃, 고객응대, 예약서비스 등
*식음료팀
  -업장관리/고객응대/식음료 서비스 등
*조리팀
  -조리업무/식자재 관리 등</t>
  </si>
  <si>
    <t>연봉 2,700만원(신입 기준 / 경력사항에 따라 변동 가능 / 면접시 상세안내)</t>
  </si>
  <si>
    <t>이력서 1부
자기소개서 1부
(자유양식)</t>
  </si>
  <si>
    <t>*부서별 상이(면접 시 상세안내)
*일8H(휴게시간 별도) / 주40H / 연장 및 야간근무시 별도 수당 지급</t>
  </si>
  <si>
    <t>*식사제공(구내식당)
*유니폼 및 안전화 제공
*주차 편의시설 제공
*야간근무시 야간교통비 지급
*경조휴가 및 경조비 지급
*자유로운 연차사용</t>
  </si>
  <si>
    <t>새서울레저</t>
  </si>
  <si>
    <t>안제근</t>
  </si>
  <si>
    <t>골프장 및 콘도미니엄</t>
  </si>
  <si>
    <t>비공개</t>
    <phoneticPr fontId="9" type="noConversion"/>
  </si>
  <si>
    <t>강원특별자치도 양양군 손양면 공항로 230 설해원</t>
  </si>
  <si>
    <t>https://www.seolhaeone.com/</t>
  </si>
  <si>
    <t>'설악산(雪)과 동해(海)를 품은 쉼의 정원(園)'이라는 뜻의 설해원은 강원도 양양에 소재한 종합 휴양 리조트로서, 사계절 내내 온천수와 최고의 라운딩 경험을 제공합니다. 2007년 설해원의 전신인 골든비치CC 그랜드 오픈 이후 대한민국 10대 골프코스 선정 8회 연속 선정, 19억년 태고의 온천수를 제공하는 명품온천, 개성과 품격있는 객실 등을 기반으로 국내 최고의 하이엔드 리조트로서 끊임없는 발전을 거듭해오고 있습니다. 이외에도 원거리 조망권의 별장 '설해별담', 숲과 온천 속의 단지 '설해수림' 등 앞으로도 '설해원 유니버스'의 다양한 프로젝트는 '쉼'을 위해 계속 발전하고 있습니다.</t>
  </si>
  <si>
    <t>설해원 객실팀(객실관리) 신입/경력 채용공고</t>
  </si>
  <si>
    <t>객실, 룸메이드, 객실관리, 인스펙, 객실정비</t>
  </si>
  <si>
    <t>■ 객실팀 객실관리(인스펙터)
[지원자격]
○ 신입 및 경력자 우대 (룸메이드 경력 우대)
[담당업무]
○ 객실 점검 및 업무 지원 
○ 객실 관련 정비 및 시설 오더 관리
○ 객실 습득물 접수 및 인계 관리
○ 룸메이드 관리
■ 객실팀 객실관리(룸메이드)
[지원자격]
○ 신입 및 경력자 우대 (유관 업무 경력자 우대)
[담당업무]
○ 객실 정비 및 관리
○ 고객 분실물 확인 및 비품 정리</t>
  </si>
  <si>
    <t>-</t>
    <phoneticPr fontId="9" type="noConversion"/>
  </si>
  <si>
    <t>■ 주 5일 근무 
○ 객실관리 인스펙터 : 08:00 ~ 19:00 
○ 객실관리 룸메이드 : 09:00 ~ 18:00</t>
  </si>
  <si>
    <t>○ 사대보험 : 국민연금, 건강보험, 고용보험, 산재보험
○ 휴가제도 : 연차제도, 경조휴가, 출산휴가 및 육아휴직 등
○ 직원식당 : 사내 식당 운영 (조식, 중식, 석식 제공)
○ 기숙사 운영
○ 택시비 지원 : 야간근무자 출/퇴근 택시비 보조 (차량 미소지자)
○ 명절 선물 : 설/추석 선물 지급
○ 사내 대출제도 운영</t>
  </si>
  <si>
    <t>설해원 시설팀(전기,소방,설비) 신입/경력 모집 채용공고</t>
  </si>
  <si>
    <t>시설, 전기, 소방, 영선, 설비, 리조트, 골프장</t>
  </si>
  <si>
    <t>■ 전기
[지원자격]
○ 전기안전관리자 (4200KW) 이상 선임 가능자
[담당업무]
○ 설해원 리조트 전기 설비 유지 관리
■ 소방
[지원자격]
○ 소방안전관리자 1급
[담당업무]
○ 설해원 리조트 소방 시설 유지 관리
■ 설비
[지원자격]
○ (우대사항) 에너지기능사, 가스기능사
○ 신입 및 경력직 우대
[담당업무]
○ 설해원 리조트 설비 유지 관리
■ 영선
[지원자격]
○ 신입 및 경력직 우대
[담당업무]
○ 설해원 건축 및 인테리어 유지관리 (영선)</t>
  </si>
  <si>
    <t>○ 주 5일 근무 (부서 내 스케줄에 따른 근무 형태) - 09:00 ~ 18:00
※ 지원 파트에 따른 당직 근무 있음</t>
  </si>
  <si>
    <t>설해원 골프 프런트 신입/경력 모집 채용공고</t>
  </si>
  <si>
    <t>골프장 , 프런트, 골프 프런트</t>
  </si>
  <si>
    <t>■ 골프프런트
[지원자격]
○ 신입 및 경력자 우대 (유관 업무 경력자 우대)
[담당업무]
○ 내장고객 응대 및 정산
○ 프런트 업무 및 현장 예약
○ 요금정산 및 마감 업무 등</t>
  </si>
  <si>
    <t>월급 245만원</t>
  </si>
  <si>
    <t>○ 주 5일 근무 (부서 내 스케줄에 따른 근무 형태) - 2교대 운영
ex ) 06:00 - 15 :00 / 11:00 ~20:00 (골프장 라운딩 상황에 따른 변동 운영)</t>
  </si>
  <si>
    <t>설해원 객실팀(프런트,하우스키퍼) 신입/경력 모집 채용공고</t>
  </si>
  <si>
    <t>프런트, 하우스키퍼, 객실, 리조트</t>
  </si>
  <si>
    <t>■ 객실팀 프런트
[지원자격]
○ 신입 및 경력자 우대 (유관 업무 경력자 우대)
[담당업무]
○ 객실 체크인 &amp; 체크아웃 
○ 예약 관련 전화 응대
○ 그 외 프런트 관련 정산 업무 등
■ 객실팀 하우스키퍼
[지원자격]
○ 신입 및 경력자 우대 (유관 업무 경력자 우대)
[담당업무]
○ 객실 오더 접수 및 처리
○ H/K 업무 데이터 관리
○ 객실 인스펙션 및 소모품 관리</t>
  </si>
  <si>
    <t>○ 주 5일 근무 (부서 내 스케줄에 따른 근무 형태) - 3교대 운영</t>
  </si>
  <si>
    <t>○ 사대보험 : 국민연금, 건강보험, 고용보험, 산재보험
○ 휴가제도 : 연차제도, 경조휴가, 출산휴가 및 육아휴직 등
○ 직원식당 : 사내 식당 운영 (조식, 중식, 석식 제공)
○ 택시비 지원 : 야간근무자 출/퇴근 택시비 보조 (차량 미소지자)
○ 명절 선물 : 설/추석 선물 지급
○ 사내 대출제도 운영</t>
  </si>
  <si>
    <t>설해원 F&amp;B 신입/경력 모집 채용공고</t>
  </si>
  <si>
    <t>식음, 홀서버, 리조트, 골프장</t>
  </si>
  <si>
    <t>[지원자격]
○ 신입 및 경력자 우대
    (유관 업무 경력자 우대)
[담당업무] 
○ 업장 전반적인 식음 서비스
○ 단체 행사 진행 , 정리
○ 음료 제조 및 업장 위생관리</t>
  </si>
  <si>
    <t>○ 주 5일 근무 (부서 내 스케줄에 따른 근무 형태)</t>
  </si>
  <si>
    <t>세인트존스호텔</t>
  </si>
  <si>
    <t>김헌성</t>
  </si>
  <si>
    <t>강원특별자치도 강릉시 창해로 307 (강문동) 세인트존스호텔</t>
  </si>
  <si>
    <t>강원도 강릉 강문해변에 위치한 세인트존스호텔은 여유로운 휴양은 물론 다양한 부대시설과 서비스를 경험할 수 있는 복합 문화 공간입니다.
부지면젹언 약 1만여 평, 총 1,091객실로 강원도 내 가장 큰 규모를 자랑하며 다양한 연령층의 고객들이 찾는 호탈스 명소로 사랑 받고 있습니다.
반려견 객실을 포함한 총 19가지 룸타입과 함께 2개의 인피니티풀, 다양한 식음업장, 사우나, 피트니스, 국제 행사와 비즈니스 미팅 뿐만 아니라 웨딩, 가족연을 위한 연회홀을 갖추고 있습니다.</t>
  </si>
  <si>
    <t>[식음팀]
- 호텔 식음업장 내 식음료 서비스
[조리팀]
- 호텔 조리 서비스
[레저팀]
- 티켓 발권 및 고객 응대
- 수영장, 사우나, 헬스장 관리 및 정돈
[객실팀]
- 벨, 도어 데스크 고객 응대
- 호텔 정보 제공
- 고객 환송 업무
[고객관리팀]
- 호텔 전반적인 예약 관리
- 전화, 메일, OTA 예약 업무</t>
  </si>
  <si>
    <t>회사내규에 따름(신입사원 기준 2,759만원)</t>
  </si>
  <si>
    <t>주 5일 40시간 근무 (스케줄 교대근무)</t>
  </si>
  <si>
    <t>- 기숙사 제공
- 식사 제공
- 유니폼 제공
- 생일자 쿠폰 제공
- 경조사 지원
- 호텔 임직원 할인
- 그룹사 임직원 할인
- 회식비 지원
- 자기계발비 지원
- 출산축하금 지급</t>
  </si>
  <si>
    <t>에이치와이지씨씨코리아 유한회사</t>
  </si>
  <si>
    <t>OReillyDearbhla</t>
  </si>
  <si>
    <t>Hyatt Global Property</t>
  </si>
  <si>
    <t>비공개</t>
    <phoneticPr fontId="9" type="noConversion"/>
  </si>
  <si>
    <t>서울특별시 성동구 아차산로 68 (성수동2가) 2층</t>
  </si>
  <si>
    <t>https://www.hyatt.com/</t>
  </si>
  <si>
    <t>Hyatt Global Property &amp; Guest Services Korea
국내의 모든 하얏트 브랜드 호텔의 예약을 다루는 글로벌 예약 통합 센터입니다. 
International 5성급 브랜드에 대한 자부심은 물론이며, 경쟁력 있는 처우와 
Hyatt 글로벌 소속으로서 해당 분야의 글로벌 리더로 성장 할 수 있는 기회를 제공하고 있습니다.</t>
  </si>
  <si>
    <t>Hyatt GPGS Korea 하반기 공개채용</t>
  </si>
  <si>
    <t>호텔, 객실예약, 고객안내, 호텔리어</t>
  </si>
  <si>
    <t>Guest Service Associate (GSA)
1. 하얏트 호텔 예약관련 업무 
- 예약진행, 취소, 변경 등 예약관련 안내 
2. 하얏트 멤버쉽관련 업무지원</t>
  </si>
  <si>
    <t>자유양식의 국문/영문 이력서
*자유양식의 국문/영문 이력서를 첨부하여 아래 메일로 발송 
junghwa.woo@hyatt.com 
※메일제목 : [ GSA _이름 ]</t>
  </si>
  <si>
    <t>-</t>
    <phoneticPr fontId="9" type="noConversion"/>
  </si>
  <si>
    <t>서울특별시 성동구 아차산로 68 (성수동2가)</t>
  </si>
  <si>
    <t>주5일 (월 - 일), 스케줄 근무 
08:00 - 17:00 / 09:00 - 18:00 / 10:00 - 19:00 / 11:00 - 20:00</t>
  </si>
  <si>
    <t>직원 숙박 할인 제공 / 개인 사물함 제공 / 생일휴가 제공 / 비즈니스 캐쥬얼 복장</t>
  </si>
  <si>
    <t>손승현</t>
  </si>
  <si>
    <t>대구광역시 동구 동부로22길 24 (신천동) 이스턴호텔</t>
  </si>
  <si>
    <t>도심 한가운데에 위치한 동대구역 이스턴 호텔은 모던하면서도 세련된 감성을 느낄 수 있는 각기 다른 인테리어가 돋보이는 70개의 객실을 갖추고 있
습니다.
최대 55대까지 수용 가능한 넓은 주차장 및 레스토랑과 루프탑라운지, 비즈니스 고객님들을 위한 회의실과 체력단련실이 있습니다.</t>
  </si>
  <si>
    <t>프론트 사무직 / F&amp;B 종사자 채용</t>
  </si>
  <si>
    <t>호텔, 호텔리어, 프론트, 홀서빙, 식음료, 호텔사무, 주방</t>
  </si>
  <si>
    <t>프론트 사무직 - 호텔 전반적인 예약 및 전화 응대, 고객 체크인/아웃 응대
홀서빙 - 호텔 레스토랑 고객 서비스 응대</t>
  </si>
  <si>
    <t>이력서 사본</t>
  </si>
  <si>
    <t>대구광역시 동구 동부로22길 24 (신천동)</t>
  </si>
  <si>
    <t>2교대 및 3교대 가능, 협의 가능</t>
  </si>
  <si>
    <t>식사 제공</t>
  </si>
  <si>
    <t>주식회사 케이알에스</t>
  </si>
  <si>
    <t>김창규</t>
  </si>
  <si>
    <t>관광호텔업 숙박업</t>
  </si>
  <si>
    <t>34</t>
  </si>
  <si>
    <t>부산광역시 서구 송도해변로 113 (암남동) 페어필드 바이 메리어트 부산송도비치 호텔</t>
  </si>
  <si>
    <t>세계최대의 호텔기업. 메리어트 인터내셔널 (Marriott International Inc.)의 브랜드인
Fairfield by Marriott Songdo Beach가 2020년 5월에 오픈하였습니다.
부산 송도는 우리나라 제1호 공설 해수욕장이자 최초의 근대 해수욕장이며
최근 송도해상 케이블카가 재개통 되며 관광객들의 주목을 받고 있습니다.
기대 이상의 가치와 프리미엄 서비스로 전 객실 오션뷰의 179개의 객실과
레스토랑 및 미팅룸을 갖추고 있는 Fairfield by Marriott Songdo Beach는
모든 고객분들에게  부산에서의 잊을 수 없는 특별한 경험을 제공해 드릴 것입니다.</t>
  </si>
  <si>
    <t>페어필드 바이 메리어트 부산송도비치 호텔 프론트(사원~대리) &amp; 조리부(사원~대리) 채용</t>
  </si>
  <si>
    <t>객실팀(프론트) - 3교대 근무 가능자, 영어 가능자, 호텔 경력자 우대, 오페라 사용 가능자 우대, 긍정적인 자세 및 우수한 커뮤니케이션 스킬 보유자
조리팀 - 오전조, 오후조 2개조로 나뉨, 호텔업 경력자 우대</t>
  </si>
  <si>
    <t>연봉 2,424만원(면접 후 경력에 따라 연봉 조정 가능. 상여금 있으며 연봉에 미포함.)</t>
  </si>
  <si>
    <t>&lt;프론트&gt;
3교대 근무 가능자, 야간 근무 가능자
오전조 - 07:00 ~ 16:00
오후조 - 13:00 ~ 22:00
야간조 - 22:00 ~ 07:00
&lt;조리팀&gt;
오전조, 오후조로 나뉨
오전조 - 05:00 ~ 14:00
오후조 - 13:00 ~ 22:00</t>
  </si>
  <si>
    <t>중식 제공 및 휴일 식대 제공, 상여금 제공, 휴가비 제공, 야간수당 제공, 교통비 지원, 생일 상품권 지급, 메리어트 계열사 직원 할인</t>
  </si>
  <si>
    <t>토요코인코리아</t>
  </si>
  <si>
    <t>홍지명</t>
  </si>
  <si>
    <t>600</t>
  </si>
  <si>
    <t>부산광역시 중구 중앙대로 125 (대창동1가) 3층</t>
  </si>
  <si>
    <t>http://www.toyokoinn.co.kr/</t>
  </si>
  <si>
    <t>토요코인은 청결, 안심, 합리적인 가격을 모토로 고객들에게 편안한 휴식을 제공하는 숙박특화형 비즈니스 호텔입니다.</t>
  </si>
  <si>
    <t>프론트, 호텔프론트</t>
  </si>
  <si>
    <t>ㆍ호텔프런트 전반적인 업무
ㆍ호텔관련 사무업무
ㆍ전화응대</t>
  </si>
  <si>
    <t>서울, 인천, 대전, 대구, 부산, 울산, 창원</t>
  </si>
  <si>
    <t>탄력적 근무: 근무시간: 10:30~익일11:30,휴게시간 5시간
주2회 스케쥴근무
월 8회 시프트 출근</t>
  </si>
  <si>
    <t>자격수당, 통근수당 등 별도 인센티브제공
유니폼지급
경조사 지원
장기근속자 포상
명절선물 지급
연차, 경조휴가제
호텔직원할인</t>
  </si>
  <si>
    <t>한화호텔앤드리조트(주)</t>
    <phoneticPr fontId="9" type="noConversion"/>
  </si>
  <si>
    <t>김형조, 이강만</t>
  </si>
  <si>
    <t>관광숙박 및 골프장</t>
  </si>
  <si>
    <t>162</t>
  </si>
  <si>
    <t>경기도 용인시 처인구 남사읍 봉무로153번길 79 한화호텔앤드리조트 용인</t>
  </si>
  <si>
    <t>한화호텔&amp;리조트는
1979년 국내 최초 콘도미니엄 건설을 통하여 서비스∙레저사업에
첫발을 디딘 이래 현재 전국에서 가장 많은 직영 콘도 체인 및 골프장을
운영하고 있으며, 다양한 범주의 F&amp;B서비스를 고객에게 제공하고 있습니다.</t>
  </si>
  <si>
    <t>홀서빙,  음식점, 리조트, 골프장, 관광숙박업</t>
  </si>
  <si>
    <t>- 홀서빙 및 고객응대
- F&amp;B 식음료 서비스
- 위생 및 기물관리</t>
  </si>
  <si>
    <t>연봉 2,800만원(각종 수당(OT, 연차 등)별도 지급)</t>
  </si>
  <si>
    <t>주40시간 근무(스케줄 근무)</t>
  </si>
  <si>
    <t>단체상해보험, 건강검진, 독감예방접종, 자녀학자금, 경조금, 생일/결혼기념일 상품권 지급, 창립기념일/근로자의날 선물,연차/정기 휴가 및 Refresh 휴가 지원, 경조휴가, 임직원 부대시설 무료/할인권, 콘도숙박권, 기숙사 제공(1인 1실), 셔틀버스 운행(오산시) 등</t>
  </si>
  <si>
    <t>주식회사 핸디즈</t>
  </si>
  <si>
    <t>정승호</t>
  </si>
  <si>
    <t>생활형 숙박시설 위탁 및 운영하며 MZ세대를 타겟으로 하는 숙박시설을 운영</t>
  </si>
  <si>
    <t>142</t>
  </si>
  <si>
    <t>서울특별시 서초구 서초대로 398 (서초동) BNK타워 503호</t>
  </si>
  <si>
    <t>https://urbanstay.co.kr/</t>
  </si>
  <si>
    <t>핸디즈는 맞춤형 숙박 브랜드 ‘어반스테이’와 ‘르컬렉티브’를 운영하고 있는 숙박시설 위탁 운영 스타트업입니다. 핸디즈는 대한민국 최초 에어비앤비 공식 파트너사로 전국 17개 지점을 운영 중이며, 2024년까지 1만 개의 객실 오픈을 앞두고 있습니다. 
짧은 기간 동안 빠르게 성장해온 핸디즈는 2022년 기준 339억원의 연매출을 달성하며 전년 대비 3.3배 성장을 이뤄냈습니다. 핸디즈의 구성원들은 모두 불가능한 목표가 없다는 것을 믿고 이를 증명해가고 있습니다. 핸디즈의 도전은 이제 시작입니다. 이 여행길에 함께할 여러분들을 벅찬 마음으로 기다리고 있습니다.</t>
  </si>
  <si>
    <t>호텔, CS, 예약, 고객응대, 비대면, 객실관리</t>
  </si>
  <si>
    <t>담당업무
1. OTA별 예약 확인 및 자체 PMS 반영 등 예약 관리
 - 에어비앤비, 야놀자, 부킹닷컴 등 국내외 OTA 채널 확인 및 핸디즈 자체 PMS를 통한 예약 관리
2. 유선, 채팅 등 비대면 고객 문의 응대
 - 에어비앤비 메세지, 젠데스크, 네이버 스마트콜 등 9~23시까지 비대면 고객 응대
3. 객실 비품 및 소모품 재고 관리
 - 월 단위 재고 파악 및 발주 요청
4. 협력업체를 통한 객실 관리
 - 클리닝 전문 업체를 통한 객실 클리닝 퀄리티 관리, 업체를 통한 하자 보수 관리</t>
  </si>
  <si>
    <t>연봉 2,800만원(경력직의 경우 경력사항을 확인 후 연봉 협상)</t>
  </si>
  <si>
    <t>이력서와 자기소개서를 제출해주세요. 접수가 되면 심사를 거쳐 서류 전형 통과자에게 개별 연락드립니다.
정해진 양식은 없어요. 첨부한 자사 양식을 활용하셔도 됩니다. MS WORD 혹은 PDF 형식의 이력서와 자기소개서를 아래 이메일로 제출해주세요. 
포지션과 관련된 문의사항은 언제든지 메일을 통해서 연락주세요. 경력직의 경우 경력증명서도 같이 첨부해주시면 감사하겠습니다.
지원 제목 : [관광인/OM팀] 이름_이력서</t>
  </si>
  <si>
    <t>서울특별시 서초구 효령로53길 50 (서초동) 르컬렉티브 서울서초</t>
  </si>
  <si>
    <t>근무시간 (스케줄 근무)
- 9시 ~ 23시 사이 주간/야간 근무 (1시간 식사시간)
주간 : 9:00 ~ 18:00
야간 : 14:00 ~ 23:00
- 월~일요일 중 주 5일 (스케줄에 따른 주말 근무 있음)</t>
  </si>
  <si>
    <t>생일휴가 운영
기숙사 운영(타 지역 근무 시)
전 지점 무료 숙박권 and 직원 할인가 이용
워크스테이션 지급 (MacBook Air M1) 
경조사 지원, 
야간 근무 시 택시비 지원
간편한 유니폼 지급
건강검진 지원</t>
  </si>
  <si>
    <t>테크놀로지존</t>
    <phoneticPr fontId="1" type="noConversion"/>
  </si>
  <si>
    <t>㈜로보티즈</t>
    <phoneticPr fontId="1" type="noConversion"/>
  </si>
  <si>
    <t>㈜더서비스플랫폼</t>
    <phoneticPr fontId="1" type="noConversion"/>
  </si>
  <si>
    <t>주식회사 우리덜</t>
  </si>
  <si>
    <t>주식회사 우리덜</t>
    <phoneticPr fontId="1" type="noConversion"/>
  </si>
  <si>
    <t>권용재</t>
  </si>
  <si>
    <t>(주)더서비스플랫폼</t>
  </si>
  <si>
    <t>김용운</t>
  </si>
  <si>
    <t>O2O 디지털 택스리펀드 플랫폼 서비스</t>
  </si>
  <si>
    <t>서울특별시 성북구 화랑로14길 5 (하월곡동) 한국과학기술연구원, H-1동 983D호</t>
  </si>
  <si>
    <t>http://www.theservice.ai</t>
  </si>
  <si>
    <t>우리회사는 전세계를 여행하는 글로벌 투어리스트들을 위한 온라인 쇼핑관광서비스와 비대면 택스리펀드 서비스를 제공하는
'펀치리워드' 플랫폼을 만드는 스타트업입니다. 
글로벌택스리펀드와 디지털 트랜스포메이션에 10년 이상의 경험을 가진 전문가이 함께하고 있습니다.
관광공사로부터 2023년 B2B 딥테크부문 성장형관광벤처기업으로 지정을 받았습니다. 
본격적인 서비스를 앞두고 홍대입구에 서비스 라운지를 오픈하고 POC 서비스를 진행하고 있습니다. 
홍보, 마케팅, ICT, CS관리, 외국어응대 및 고객지원(중국어, 일본어 가능자 우대) 분야에서 할 새가족을 찾고 있습니다.</t>
  </si>
  <si>
    <t>글로벌 투어리스트의 쇼핑관광을 위한 디지털 플랫폼 기업인 '더서비스플랫폼'에서 함께할 Crew를 찾습니다.</t>
  </si>
  <si>
    <t>관광편의시설업 전체</t>
    <phoneticPr fontId="9" type="noConversion"/>
  </si>
  <si>
    <t>마케팅, 홍보, 고객 응대, 고객 CS, 쇼핑관광, 택스리펀드, IT, ICT, 중국어가능, 일본어 가능</t>
  </si>
  <si>
    <t>1. 마케팅: 프로모션 기획 및 설계, 실행, 성과 측정, 홈페이지 및 콘텐츠 마케팅 기획
2. 홍보: 인스타그램, 유튜브 등 소셜미디어를 통한 회사 홍보 및 이용 고객 후기 콘텐츠 기획 관리
3. CS 및 고객 응대: 현장 고객 서비스 이용 지원 및 안내 제공, 온라인 고객센터를 통한 응대 및 지원 활동
4. 외국어 지원: 중국어, 일본어 가능자 우대
5. IT/ICT 운영 지원: 홈페이지 및 호스팅 시스템운영관리, 리펀드로봇 시스템 운영 관리</t>
  </si>
  <si>
    <t>월급 210만원(협의에 의해서 결정함)</t>
  </si>
  <si>
    <t>개인 신분증명서류 사본, 졸업증명서, 이력서 및 자기소개서, 어학능력 증명서(우대사항)</t>
  </si>
  <si>
    <t>본사 및 회사가 지정하는 장소, 단 업무상 필요한 경우 변경 가능</t>
  </si>
  <si>
    <t>주 40시간 근무를 원칙으로 하며 일정에 따라서 시간 조정 할 수 있음</t>
  </si>
  <si>
    <t>2024년 이후 복리후생 사항 확대 시행 예정</t>
  </si>
  <si>
    <t>(주)로보티즈</t>
  </si>
  <si>
    <t>김병수</t>
  </si>
  <si>
    <t>자율주행로봇 전문기업</t>
  </si>
  <si>
    <t>비공개</t>
    <phoneticPr fontId="9" type="noConversion"/>
  </si>
  <si>
    <t>서울특별시 강서구 마곡중앙5로1길 37 (마곡동) 로보티즈</t>
  </si>
  <si>
    <t>https://www.robotis.com/</t>
  </si>
  <si>
    <t>로보티즈는 자율주행로봇 전문기업으로 인간 경험에 대한 연구를 기반으로 로봇 솔루션을 개발합니다.
로보티즈 개미는 국내외 호텔, 리조트, 공공기관, 오피스 빌딩, 아파트 단지, 도심지 등에서 다양한 배송 서비스를 제공하고 있습니다.</t>
  </si>
  <si>
    <t>로보티즈 배송서비스로봇</t>
  </si>
  <si>
    <t>해당사항없음</t>
  </si>
  <si>
    <t>채용예정없음</t>
  </si>
  <si>
    <t>VR 캐쥬얼 콘텐츠 개발 및 공급</t>
  </si>
  <si>
    <t>경기도 성남시 수정구 창업로 54 (시흥동) 9층 게임벤처 4.0 사무실</t>
  </si>
  <si>
    <t>안녕하세요
저희는 아이들의 꿈을 현실로 이루어주는 어린이 VR콘텐츠 스타트업입니다.
다양한 VR 콘텐츠와 실감형 동화책을 개발하고 체험서비스를 운영하고 있습니다.</t>
  </si>
  <si>
    <t>3D unity 게임 개발자 모집</t>
  </si>
  <si>
    <t>응용소프트웨어프로그래머(네트워크, 게임, 웹 제외)</t>
  </si>
  <si>
    <t>[업무 내용]
- Unity 엔진을 활용하여 신규 VR콘텐츠 개발
- Unity 기반에 3D 게임 개발
- 각종 SDK를 적용하고 유지보수 업무 담당</t>
  </si>
  <si>
    <t>연봉 2,800만원(성과에 따른 인센티브 지급)</t>
  </si>
  <si>
    <t>자유 이력서 및 포트폴리오</t>
  </si>
  <si>
    <t>(주 5일 근무 09:00 ~ 18:00 - 자율출퇴근제)</t>
  </si>
  <si>
    <t>중식제공, 노트북 제공, 교육비 제공, 간식 제공</t>
  </si>
  <si>
    <t>주식회사</t>
    <phoneticPr fontId="1" type="noConversion"/>
  </si>
  <si>
    <t>심혁진</t>
    <phoneticPr fontId="1" type="noConversion"/>
  </si>
  <si>
    <t>기타</t>
    <phoneticPr fontId="1" type="noConversion"/>
  </si>
  <si>
    <t>실감형 콘텐츠 및 미디어아트 제작</t>
    <phoneticPr fontId="1" type="noConversion"/>
  </si>
  <si>
    <t>관광업+O15:X18O15:Z18OO15:V17</t>
    <phoneticPr fontId="1" type="noConversion"/>
  </si>
  <si>
    <t>스타트업</t>
    <phoneticPr fontId="1" type="noConversion"/>
  </si>
  <si>
    <t>부산광역시 해운대구 센텀중앙로 78 (우동) 1605</t>
    <phoneticPr fontId="1" type="noConversion"/>
  </si>
  <si>
    <t>아이코닉무브먼트는 실감형 미디어 콘텐츠 제작 기술(CG)을 활용하여 관광 랜드마크 공간을 창조 합니다. 2021년 법인 설립 이후 꾸준히 고객 맞춤형 실감형 콘텐츠 광고 제작 서비스를 통해 고객과 관객에게 감동적인 경험을 제공 하였으며, 현재는 IP 비즈니스 까지 확장 하여 B2B,B2C 경계를 구분 짓지 않고 사업을 영위 하고 있는 미디어콘텐츠 디자인 기업 입니다.</t>
    <phoneticPr fontId="1" type="noConversion"/>
  </si>
  <si>
    <t>[아이코닉무브먼트 채용 공고]</t>
    <phoneticPr fontId="1" type="noConversion"/>
  </si>
  <si>
    <t>시스템소프트웨어 및 운영체제 프로그래머</t>
    <phoneticPr fontId="1" type="noConversion"/>
  </si>
  <si>
    <t>실감형콘텐츠 , 3D콘텐츠 , 애니메이터, 시각디자이너 , 콘텐츠디자이너</t>
    <phoneticPr fontId="1" type="noConversion"/>
  </si>
  <si>
    <t>1. 3D 제너럴리스트
- 3D 모델링 및 렌더링 라이팅 , 리얼타임 콘텐츠(VR/AR) 제작
2. VFX 디자이너
- 매치무브/합성 작업 진행 , 콘텐츠 후반 VFX 작업 진행
3. 2D 애니메이터
- 2D 콘텐츠 제작 , 애니메이션 제작, 캐릭터 제작
4. 시각디자이너
- 디자인 관련 일러스트 , 포토샵 , 모션그래픽 작업
- 트랜드 분석 및 그래픽 컨셉 도출 및 제작
- 콘텐츠 키비주얼 기획 및 디자인</t>
    <phoneticPr fontId="1" type="noConversion"/>
  </si>
  <si>
    <t>부산 해운대구 센텀중앙로78 센텀그린타워 1605호 , 서울 구로구 디지털로 26길 123 지플러스타워 304호</t>
    <phoneticPr fontId="1" type="noConversion"/>
  </si>
  <si>
    <t>월 - 금 : 09시 ~ 18시
점심시간 : 11시30분 ~ 12시 30분</t>
    <phoneticPr fontId="1" type="noConversion"/>
  </si>
  <si>
    <t>1. 중식음료비 지급 
2. 연장근로시 식비 지원
3. 연4회 보너스 지급 (추석, 설날, 여름휴가, 연말)
4. 프로젝트별 인센티브 및 리프레쉬 휴가
5. 업무시간 내 회식</t>
    <phoneticPr fontId="1" type="noConversion"/>
  </si>
  <si>
    <t>·  ㈜피유엠피는 1인 이동을 위한 마이크로 모빌리티 서비스인 '씽씽'을 만드는 곳입니다.
·  2019년 4월 서비스를 시작해 현재 누적 회원 수 190만을 육박, 누적 앱 다운로드 수는 290만을 돌파하였고, MAU는 45만을 기록하며 씽씽크루들과 함께 새로운 이동 문화를 만들어가고 있습니다.
·  ㈜피유엠피와 씽씽에 대한 정보, 여기서 더 볼 수 있어요.
   - 씽씽 홈페이지 : http://xingxingmobility.com
   - 씽씽 블로그 : https://blog.naver.com/xingxing_mobility
   - 씽씽 인스타그램 : https://www.instagram.com/xingxing_mobility
   - 씽씽 페이스북 : https://www.facebook.com/xingxing.mobility</t>
    <phoneticPr fontId="1" type="noConversion"/>
  </si>
  <si>
    <t>스페인어권 방한 관광객 대상 투어예약플랫폼 COREALANDIA운영 (투어 상품별 스페인어 관광통역안내사 매칭, 100%스페인어 콘텐츠 제공)
2023년 문체부 장관 인증 성장관광벤처 기업 (제14회 관광공사 주관 관광벤처사업공모전 성장관광벤처로 선정) 
- 주요 공기관 해외 인사 및 국내 주요 대기업 해외 임원진 초청행사 관광통역안내 서비스 제공</t>
    <phoneticPr fontId="1" type="noConversion"/>
  </si>
  <si>
    <t>새로운 여행 서비스를 만드는 여정을 함께 할 인재를 모시고자 합니다.
트립비토즈는 영상 기반의 여행 커뮤니티와 기존의 OTA 서비스를 결합하여 새로운 방식의 여행 플랫폼을 만들어나가는 회사입니다.
글로벌 No.1 Metaverse travel company 비전을 향해 매년 빠르게 성장하고 있으며, 2023년에는 국내를 넘어 싱가폴, 미국 등 해외에서도 새롭게 서비스를 확장할 예정에 있습니다.</t>
    <phoneticPr fontId="1" type="noConversion"/>
  </si>
  <si>
    <t>* 홈페이지에서는 별도로 채용공고를 제공하지 않으며, 현장에서 상담이 가능합니다.</t>
    <phoneticPr fontId="1" type="noConversion"/>
  </si>
  <si>
    <t>* 글로벌관 Sheet 확인</t>
    <phoneticPr fontId="1" type="noConversion"/>
  </si>
  <si>
    <t>파라다이스그룹</t>
    <phoneticPr fontId="1" type="noConversion"/>
  </si>
  <si>
    <t>제주의 바다를 마주한 JW 메리어트 제주 리조트 &amp; 스파는 제주 국제공항에서 50분 거리에 위치하고 있습니다.
2023년 3월, 새롭게 오픈한 JW 메리어트 제주 리조트 &amp; 스파에서 함께 할 그리핀을 모십니다.</t>
    <phoneticPr fontId="1" type="noConversion"/>
  </si>
  <si>
    <t>하나의 공간. 완전한 다른 경험.
국내 최초 듀얼 브랜드 호텔, 르메르디앙 &amp; 목시 서울 명동 호텔입니다.</t>
    <phoneticPr fontId="1" type="noConversion"/>
  </si>
  <si>
    <t>쉐라톤 그랜드 인천 호텔은 송도 센트럴 파크를 바라보는 5성급 호텔입니다. 지하 2층, 지상 22층 규모에 총 321개의 객실을 구비하고 있으며 고급스럽고 모던한 건축 디자인이 조화를 이루고 있습니다. 8층에서부터 22층에 위치한 객실에서는 호텔과 인접한 도심 속 공원인 센트럴파크와 인천대교의 장관이 한눈에 들어와 쉐라톤 그랜드 인천 호텔에서만 경험할 수 있는 색다른 경관을 제공합니다.
또한, 뷔페 레스토랑 Feast, 중식당 Yue, 이탈리안 레스토랑 Bene, 베이커리샵 Haute Patisserie와 7개의 연회장에서는 가족과 지인 그리고 비즈니스 모임을 위한 최고급 요리와 함께 최적의 장소를 제공합니다.</t>
    <phoneticPr fontId="1" type="noConversion"/>
  </si>
  <si>
    <t>세계 최대 호텔 체인 Marriott International 브랜드, 알로프트 서울 명동에서 인재를 모집합니다.
Aloft Hotels는 Marriott International이 야심차게 선보인 감각적인 스타일 호텔 브랜드로, 생동감 넘치는 공간과 색감의 조화를 통해 도회적인 감성과 남다른 디자인을 자랑하는 브랜드입니다.
직원을 가장 먼저 생각하는 (Put People First) Marriott의 문화 안에서 Aloft Hotels처럼 톡톡 튀는 개성과 젊은 감각을 발산하고 싶은 분들을 기다립니다.
메리어트 인터내셔널에서의 여러분의 커리어를 알로프트 서울 명동과 함께 시작해보세요!</t>
    <phoneticPr fontId="1" type="noConversion"/>
  </si>
  <si>
    <t>2020년 1월 1일 개관한 코트야드 바이 메리어트 수원은 경기도 수원 지역의 첫번째 코트야드 메리어트 브랜드이며, 비즈니스와 문화의 중심인 광교 뉴타운 중심부에 위치한 프리미엄 비즈니스 호텔입니다.
광교 호수공원, 수원 컨벤션 센터, 갤러리아 백화점, 아쿠아리움과 직접 연결되어 있어 비즈니스와 레저 고객 모두 만족시킬 수 있는 호텔입니다.
세계 최대의 호텔 그룹, 메리어트 인터내셔널에서 제공하는 경력 개발의 기회가 열려있는 코트야드 메리어트 수원과 함께 여러분이 커리어를 이루어 보세요.</t>
    <phoneticPr fontId="1" type="noConversion"/>
  </si>
  <si>
    <t>(주)희앤썬은 메리어트 계열 호텔 2곳을 운영중이며 역삼역에 AC호텔 바이 메리어트 서울 강남, 종로3가에 Moxy 서울 인사동 호텔이 있습니다.
AC호텔 바이 메리어트는 메리어트 인터네셔널이 보유한 30개 브랜드 중 하나로, 전세계 25개 이상의 국가 및 지역에서 약 180개의 호텔을 운영중이며, 한국은 AC호텔을 오픈한 3번째 아시아 국가로 ㈜희앤썬이 국내에서 2022년 3월에 첫 오픈하였습니다.
객실에 수영장이 있는 프리미어 풀 객실과 스위트 객실을 포함 총 274개의 객실, 뷔페 레스토랑, 피트니스, 사우나 그리고 편안한 휴식을 취할 수 있는 AC라운지가 갖춰져 있습니다.</t>
    <phoneticPr fontId="1" type="noConversion"/>
  </si>
  <si>
    <t>RYSE Autograph Collection(라이즈 오토그래프 컬렉션) 호텔은 세계 최대 호텔 그룹인 메리어트 인터내셔널의 30개브랜드중 하나입니다. 
RYSE 호텔만이 가지고 있는 수준 높은 서비스, 인상적인 디자인과 인테리어 그리고 다른 어디에서도 경험 할 수 있는 특별한 경험을 제공합니다. 
이러한 수준 높은 서비스는 RYSE 호텔만이 가지고 있는 젊고 서로를 존중하는 수평적인 조직문화가 바탕입니다. 
이에 이러한 조직문화를 이해하고 존중 할 수 있는 인재를 모시고자 합니다.</t>
    <phoneticPr fontId="1" type="noConversion"/>
  </si>
  <si>
    <t>㈜앰배스텔 이비스 스타일 앰배서더 서울 강남, 이비스 앰배서더 서울 명동, 이비스 앰배서더 서울 인사동은 세계적 호텔 기업 아코르와 오랜 전통의 호텔 그룹 앰배서더가 합작하여 만든 비즈니스 호텔입니다. 합리적인 가격으로 고객에게 적합한 서비스와 다양한 부대시설을 제공하고 있으며, 이비스에서 개발한 안락한 침구로 고객에게 편안한 휴식을 제공합니다.</t>
    <phoneticPr fontId="1" type="noConversion"/>
  </si>
  <si>
    <t>앰배서더서울풀만 호텔은 1955년 10월 1일 금수장 호텔로 문을 연 이래 50여년간 한국 호텔산업을 리드해 온 최고의 호텔입니다.
1989년 프랑스 아코르(Accor)그룹의 최고급 호텔 브랜드 소피텔과 프랜차이즈 계약을, 1998년 매니지먼트 계약을 맺은 이래 현재 국내 최고수준의 시설과 서비스를 제공하고 있습니다.
앰배서더서울풀만 호텔은 소비자중심경영(CCM) 인증을 받은 최초의 5성 호텔로 고객들께 최상의 서비스를 제공하고 있으며, 노사문화 우수기업으로 선정된 일하고 싶은 인터내셔널 브랜드 호텔입니다.
전관 리노베이션을 마치고 희망찬 도약을 함께 할 소중한 인재를 기다립니다.</t>
    <phoneticPr fontId="1" type="noConversion"/>
  </si>
  <si>
    <t>국내 최초로 선보이는 엠갤러리 브랜드 호텔, “호텔 나루 서울 - 엠갤러리”가 2022년 10월, 서울 마포에 문을 열었습니다.
뛰어난 경치로 예로부터 문인, 예술가들에게 영감을 불어 넣어왔던 곳으로 유명한 마포에 자리 잡은 호텔은 곳곳에 자연미와 한국 예술의 담으려 노력하였습니다.
호텔 나루 서울 - 엠갤러리 라는 아름다운 이름으로 서울의 상징인 한강 전망을 담아낸 이곳에서 새로운 커리어 여정을 시작해 보 십시오. 엠갤러리만의 잊지 못할 경험을 함께 만들어 나아갈 다양한 분야의 인재를 모집합니다.</t>
    <phoneticPr fontId="1" type="noConversion"/>
  </si>
  <si>
    <t>그랜드 하얏트 서울은 1978 년 4월 16일 개관 이래 국내 호텔산업을 국제적 수준으로 올려놓는 기관차 역할을 해 왔으며 끊임없는 투자를 거듭하여 국내는 물론 아시아를 넘어 세계적인 호텔로 선두의 자리를 지키고 있습니다.
품격있는 서비스와 한국 고유 문화에서 영감을 받은 안락한 53실의 스위트를 포함한 615실의 객실을 보유하고 있으며 미식골목 ‘322소월로’를 비롯하여 12개의 레스토랑 및 바에서 시장을 선도하는 고품격 다이닝 경험을 제공합니다. 20명 내의 소규모 이벤트부터 2,000명에 이르는 대규모 국제 행사에 이르기까지 다양한 규모 및 성격에 따른 전문화된 서비스를 제공합니다.</t>
    <phoneticPr fontId="1" type="noConversion"/>
  </si>
  <si>
    <t>- 최고급 호텔 서비스와 여유롭고 편안한 집이 합쳐진 5성급 호텔의 '서비스 레지던스'를 관광진흥법상의 가족호텔로 국내 최초 도입한 호텔 전문 기업
- 국내 호텔 및 관광 업계에 새로운 개념의 숙박 문화를 제시해 왔으며, 미국 Oakwood 최고의 파트너로서 50년 전통의 품격있는 서비스를 제공하는 기업
- 국내 최초 가족호텔업 5성 획득 기업
- 2014년에 설립된 사원 수 140명 규모의 중견기업으로, 인천 송도 동북아무역타워 내에 자리하고 있습니다.</t>
    <phoneticPr fontId="1" type="noConversion"/>
  </si>
  <si>
    <t>□ 최고급 호텔 서비스와 여유롭고 편안한 집이 합쳐진 5성급 호텔의 “서비스 레지던스”를 관광진흥법상의 가족호텔로 국내 최초 도입한 호텔 전문 기업
□ 국내 호텔 및 관광 업계에 새로운 개념의 숙박 문화를 제시해 왔으며, 미국 Oakwood 최고의 파트너로서 50년 전통의 축적된 품격 있는 서비스를 제공하는 기업
□ 국내 최초 가족호텔업 5성 획득한 기업 (21년 8월, 오크우드프리미어 인천)
□ 차별화 전략을 통한 가족호텔업 5성 추가 획득한 기업 (22년 3월 오크우드프리미어 서울)</t>
    <phoneticPr fontId="1" type="noConversion"/>
  </si>
  <si>
    <t>나인트리 호텔은 그랜드 인터컨티넨탈 서울 파르나스와 인터컨티넨탈 서울 코엑스를 보유, 운영하고 있는 호텔 전문 기업 파르나스호텔㈜에서 선보이는 비즈니스 호텔 브랜드입니다.
'나인트리 호텔 명동', '나인트리 프리미어 호텔 명동Ⅱ', '나인트리 프리미어 호텔 인사동', '나인트리 호텔 동대문', '나인트리 프리미어 호텔 서울 판교, '나인트리 프리미어 로카우스 호텔 서울 용산'까지 현재 총 6개의 호텔을 운영하고 있습니다.</t>
    <phoneticPr fontId="1" type="noConversion"/>
  </si>
  <si>
    <t>한화호텔&amp;리조트는 1979년 국내 최초 콘도미니엄 건설을 통하여 서비스∙레저사업에 첫발을 디딘 이래 현재 전국에서 가장 많은 직영 콘도 체인 및 골프장을 운영하고 있으며, 다양한 범주의 F&amp;B서비스를 고객에게 제공하고 있습니다.
향후에도 한화호텔&amp;리조트는 21세기 건전한 생활∙레저 문화 창조를 위해 미래지향적인 가치관과 그간의 레저사업 운영 노하우를 기반으로 지속적인 사업영역의 확대를 추진하여 질적, 양적 측면에서 명실상부한 국내 최고의 국민레저기업으로서의 입지를 다지고자 합니다.</t>
    <phoneticPr fontId="1" type="noConversion"/>
  </si>
  <si>
    <t>한화호텔&amp;리조트는 1979년 국내 최초 콘도미니엄 건설을 통하여 서비스∙레저사업에 첫발을 디딘 이래 현재 전국에서 가장 많은 직영 콘도 체인 및 골프장을 운영하고 있으며, 다양한 범주의 F&amp;B서비스를 고객에게 제공하고 있습니다.
2009년 플라자호텔과 63시티 식음/문화부문을 한 가족으로 맞이한 한화호텔&amp;리조트는 서울에서 제주에 이르는 아쿠아리움, 벨트(일산-63-여수-제주)를 조성, 서비스 범위를 지속 확대하고 있습니다.</t>
    <phoneticPr fontId="1" type="noConversion"/>
  </si>
  <si>
    <t>1973년, 대한민국 최초의 스키장으로 시작한 모나 용평은 대한민국 레저 문화의 선구자로서 국민의 건강한 레저문화를 선도하고 참된 휴식을 제공하여 고객의 행복가치 창조라는 경영이념 아래 대한민국을 대표하는 국내 최대규모의 사계절 종합 리조트로 성장해 왔습니다.
모나 용평은 2016년 리조트 업계 최초로 유가증권시장에 상장하고 2018년 평창동계올림픽 개최 및 개회식 리셉션을 성공적으로 치러내, 수준 높은 서비스와 기업역량을 입증한 관광 콘텐츠 생태계를 구추하며 프리미엄 리조트를 개발하고 운영하는 하이엔드 콘도 디벨로퍼 기업입니다.</t>
    <phoneticPr fontId="1" type="noConversion"/>
  </si>
  <si>
    <t>금호리조트는 콘도미니엄, 글램핑&amp;카라반, 워터파크 그리고 국내외 골프 클럽 등 관광/레저 시설을 운영하며 고객들에게 편안한 휴식과 아름다운 추억을 선사하고 있습니다. '업계 최고의 1등 서비스 가치' 실현을 위해 금호리조트의 미래와 함께할 능력있는 인재를 기다립니다.</t>
    <phoneticPr fontId="1" type="noConversion"/>
  </si>
  <si>
    <t>인제스피디움은 호텔, 콘도 등 숙박시설과 국제규격서킷을 갖춘 국내 최초 복합자동차문화테마파크입니다. 인제스피디움 호텔은 2016년 강원도 최초 4성급 호텔로 인증 받았으며 2023년 재인증받아 자격을 유지하고 있습니다. 또한 2019년부터 2022년까지 문화광관부주관 코리아 유니크베뉴로 4년 연속 선정되었습니다. 숙박시설로 134실의 호텔, 118실의 콘도를 운영하고 있으며 경주시설로는 3.908Km의 국제자동차연맹 공인 그레이드 2의 국제규격경주장이 있습니다. ㈜인제스피디움의 모회사 ㈜태영건설은 SBS방송국, 인제스피디움등 총 80여개의 개열사를 보유하고 있습니다</t>
    <phoneticPr fontId="1" type="noConversion"/>
  </si>
  <si>
    <t>"조선호텔앤리조트는 고품격 라이프 스타일을 제안하는 서비스 전문 기업입니다."
1914년 조선호텔이 시작된 이래, 조선호텔앤리조트는 'First &amp; Best' 정신을 이어오며 호스피탈리티 산업의 대표기업으로 자리매김 하고 있습니다.
수많은 '한국 최초'의 신화를 남겨온 조선호텔앤리조트는 호텔 뿐 아니라 외식사업, 오피스빌딩 위탁 운영 등 품격있는 서비스와 시설을 제공합니다.</t>
    <phoneticPr fontId="1" type="noConversion"/>
  </si>
  <si>
    <t>PARASPARA SEOUL은 조선호텔앤리조트의 선도적인 시스템으로 운영되는 세계적인 수준의 Hospitality를 선사합니다.
자연에서 영감을 얻고 모든 곳에 숨결을 불어넣은 공간에서 남다른 휴식과 경험을 누리는 다채로운 클럽 시설과 서비스, 그리고 국립공원의 격을 높여주는 조각공원과 산악박물관까지 PARASPARA SEOUL과 함께하는 시간은 의미 있고 소중한 순간으로 채워질 것입니다.
가장 완벽한 휴식을 위한 최상위 서비스와 있는 그대로의 자연은
진정한 EcoLuxury를 선사할 것입니다.</t>
    <phoneticPr fontId="1" type="noConversion"/>
  </si>
  <si>
    <t>해비치는 현대자동차그룹의 대표적인 호스피탈리티 계열사로 대한민국의 호텔 및 서비스 산업을 선도하고 있습니다.
1999년 해비치 컨트리클럽 제주를 시작으로, 2003년 해비치 리조트, 2006년 롤링힐스 호텔, 2007년 해비치 호텔을 개관하였으며, 2017년 웨스틴 리조트 괌 운영에 나서며 국내를 넘어 글로벌로 나아가는 호스피탈리티 기업으로 성장해 가고 있습니다.
또한 이러한 서비스 노하우를 바탕으로 서울에 단독 레스토랑 오픈, 오피스 빌딩 내 VIP 컨시어지 서비스 운영 등의 사업 영역을 확장하며
해비치만의 고품격 서비스와 차별화된 가치를 제공하고 있습니다.</t>
    <phoneticPr fontId="1" type="noConversion"/>
  </si>
  <si>
    <t>Ibis Ambassador Suwon 이비스앰배서더수원은 수원의 중심지인 인계동에 위치해 있습니다.
215개의 객실과, 인터내셔널 뷔페 레스토랑, 피트니스 센터, 결혼식, 회의 및 행사에 적합한 연회 시설, 주차장이 갖춰져 있습니다.</t>
    <phoneticPr fontId="1" type="noConversion"/>
  </si>
  <si>
    <t>-</t>
    <phoneticPr fontId="1" type="noConversion"/>
  </si>
  <si>
    <t>-</t>
    <phoneticPr fontId="1" type="noConversion"/>
  </si>
  <si>
    <t>모집
인원(명)</t>
    <phoneticPr fontId="1" type="noConversion"/>
  </si>
  <si>
    <t>근로자
수(명)</t>
    <phoneticPr fontId="1" type="noConversion"/>
  </si>
  <si>
    <t>[공유모빌리티 씽씽] 안드로이드 개발자 모집</t>
    <phoneticPr fontId="1" type="noConversion"/>
  </si>
  <si>
    <t>전 포지션 신입 및 경력 채용</t>
    <phoneticPr fontId="1" type="noConversion"/>
  </si>
  <si>
    <t>일본 프린스 호텔 그룹과 해외 호텔 크루즈 세일즈 마케팅 충원</t>
    <phoneticPr fontId="1" type="noConversion"/>
  </si>
  <si>
    <t>기업제휴마케팅 영업 매니저 정규직 채용</t>
    <phoneticPr fontId="1" type="noConversion"/>
  </si>
  <si>
    <t>Customer Service Specialist - Seoul</t>
    <phoneticPr fontId="1" type="noConversion"/>
  </si>
  <si>
    <t>CX팀원 채용공고</t>
    <phoneticPr fontId="1" type="noConversion"/>
  </si>
  <si>
    <t>상품운영 팀원 모집</t>
    <phoneticPr fontId="1" type="noConversion"/>
  </si>
  <si>
    <t>여행사 오퍼레이터(OP) 채용공고</t>
    <phoneticPr fontId="1" type="noConversion"/>
  </si>
  <si>
    <t>㈜현대드림투어 하반기 채용</t>
    <phoneticPr fontId="1" type="noConversion"/>
  </si>
  <si>
    <t>[Trip.com Group] Customer Advisor 신입/경력직 채용</t>
    <phoneticPr fontId="1" type="noConversion"/>
  </si>
  <si>
    <t>신입/경력 PCO 모집</t>
    <phoneticPr fontId="1" type="noConversion"/>
  </si>
  <si>
    <t>신입/경력 채용</t>
    <phoneticPr fontId="1" type="noConversion"/>
  </si>
  <si>
    <t>MICE·전시·프로모션마케팅·디지털PR마케팅 신입/경력사원 채용</t>
    <phoneticPr fontId="1" type="noConversion"/>
  </si>
  <si>
    <t>코엑스 신입사원채용공고 (박람회 신청용 -현재 계획은 미정입니다.)</t>
    <phoneticPr fontId="1" type="noConversion"/>
  </si>
  <si>
    <t>MICE 신입 및 경력사원 모집</t>
    <phoneticPr fontId="1" type="noConversion"/>
  </si>
  <si>
    <t>MICE 국제회의, 컨벤션, 학술대회 기획/운영 직원 모집</t>
    <phoneticPr fontId="1" type="noConversion"/>
  </si>
  <si>
    <t>㈜강원랜드 신입직원 채용</t>
    <phoneticPr fontId="1" type="noConversion"/>
  </si>
  <si>
    <t>제주드림타워 카지노 부문 채용 공고</t>
    <phoneticPr fontId="1" type="noConversion"/>
  </si>
  <si>
    <t>2023 MC 대규모 채용 안내</t>
    <phoneticPr fontId="1" type="noConversion"/>
  </si>
  <si>
    <t>서비스부문 채용</t>
    <phoneticPr fontId="1" type="noConversion"/>
  </si>
  <si>
    <t>객실/식음/조리 신입 직원 채용</t>
    <phoneticPr fontId="1" type="noConversion"/>
  </si>
  <si>
    <t>조리부 직원 채용</t>
    <phoneticPr fontId="1" type="noConversion"/>
  </si>
  <si>
    <t>객실 직원 채용</t>
    <phoneticPr fontId="1" type="noConversion"/>
  </si>
  <si>
    <t>F&amp;B(식음) 직원 채용</t>
    <phoneticPr fontId="1" type="noConversion"/>
  </si>
  <si>
    <t>각 분야 채용</t>
    <phoneticPr fontId="1" type="noConversion"/>
  </si>
  <si>
    <t>공개 채용</t>
    <phoneticPr fontId="1" type="noConversion"/>
  </si>
  <si>
    <t>르메르디앙 &amp; 목시 서울 명동 채용</t>
    <phoneticPr fontId="1" type="noConversion"/>
  </si>
  <si>
    <t>조리부 사원 모집</t>
    <phoneticPr fontId="1" type="noConversion"/>
  </si>
  <si>
    <t>객실부 사원 모집</t>
    <phoneticPr fontId="1" type="noConversion"/>
  </si>
  <si>
    <t>식음서비스 사원 모집</t>
    <phoneticPr fontId="1" type="noConversion"/>
  </si>
  <si>
    <t>IT Specialist (사원급) 채용</t>
    <phoneticPr fontId="1" type="noConversion"/>
  </si>
  <si>
    <t>식음료부 채용</t>
    <phoneticPr fontId="1" type="noConversion"/>
  </si>
  <si>
    <t>객실부 채용</t>
    <phoneticPr fontId="1" type="noConversion"/>
  </si>
  <si>
    <t>세일즈 채용</t>
    <phoneticPr fontId="1" type="noConversion"/>
  </si>
  <si>
    <t>호텔 세일즈 채용</t>
    <phoneticPr fontId="1" type="noConversion"/>
  </si>
  <si>
    <t>조리부 채용</t>
    <phoneticPr fontId="1" type="noConversion"/>
  </si>
  <si>
    <t>식음료부 채용</t>
    <phoneticPr fontId="1" type="noConversion"/>
  </si>
  <si>
    <t>객실부 채용</t>
    <phoneticPr fontId="1" type="noConversion"/>
  </si>
  <si>
    <t>각 부문별 채용 모집</t>
    <phoneticPr fontId="1" type="noConversion"/>
  </si>
  <si>
    <t>호텔 식음료부 신입/경력 모집</t>
    <phoneticPr fontId="1" type="noConversion"/>
  </si>
  <si>
    <t>호텔 객실부 신입/경력 모집</t>
    <phoneticPr fontId="1" type="noConversion"/>
  </si>
  <si>
    <t>호텔 조리부 신입/경력 모집</t>
    <phoneticPr fontId="1" type="noConversion"/>
  </si>
  <si>
    <t>어반스테이 수도권 지점 객실운영팀 정규직 채용</t>
    <phoneticPr fontId="1" type="noConversion"/>
  </si>
  <si>
    <t>한화호텔앤드리조트㈜ 용인 F&amp;B 직원 채용</t>
    <phoneticPr fontId="1" type="noConversion"/>
  </si>
  <si>
    <t>프론트 모집</t>
    <phoneticPr fontId="1" type="noConversion"/>
  </si>
  <si>
    <t>분야별 채용</t>
    <phoneticPr fontId="1" type="noConversion"/>
  </si>
  <si>
    <t>[HOTEL SAMJUNG] 삼정호텔 부서별 사원 모집 (객실/식음/조리)</t>
    <phoneticPr fontId="1" type="noConversion"/>
  </si>
  <si>
    <t>디오션 호텔 프런트 신규 및 경력직 채용</t>
    <phoneticPr fontId="1" type="noConversion"/>
  </si>
  <si>
    <t>각 부문별 채용</t>
    <phoneticPr fontId="1" type="noConversion"/>
  </si>
  <si>
    <t>[일본계 체인 호텔/도미인 서울 강남]  호텔 직원 채용</t>
    <phoneticPr fontId="1" type="noConversion"/>
  </si>
  <si>
    <t>트레블로지 명동 시티 홀 호텔 부서별 신입 모집</t>
    <phoneticPr fontId="1" type="noConversion"/>
  </si>
  <si>
    <t>트레블로지 명동 을지로 호텔 부서별 신입 &amp; 경력 모집</t>
    <phoneticPr fontId="1" type="noConversion"/>
  </si>
  <si>
    <t>조리부 채용(신입/경력 무관)</t>
    <phoneticPr fontId="1" type="noConversion"/>
  </si>
  <si>
    <t>F&amp;B 채용 (신입/경력 무관)</t>
    <phoneticPr fontId="1" type="noConversion"/>
  </si>
  <si>
    <t>객실 프론트 채용 (신입/경력 무관)</t>
    <phoneticPr fontId="1" type="noConversion"/>
  </si>
  <si>
    <t>세일즈 채용 (신입/경력 무관)</t>
    <phoneticPr fontId="1" type="noConversion"/>
  </si>
  <si>
    <t>파라스파라 서울 호텔&amp;리조트 신입/경력 채용</t>
    <phoneticPr fontId="1" type="noConversion"/>
  </si>
  <si>
    <t>객실/식음/조리 신입/경력 채용</t>
    <phoneticPr fontId="1" type="noConversion"/>
  </si>
  <si>
    <t>객실/식음/조리 신입/경력 채용</t>
    <phoneticPr fontId="1" type="noConversion"/>
  </si>
  <si>
    <t>객실팀 직원 모집</t>
    <phoneticPr fontId="1" type="noConversion"/>
  </si>
  <si>
    <t>F&amp;B 식음팀 직원 모집</t>
    <phoneticPr fontId="1" type="noConversion"/>
  </si>
  <si>
    <t>조리팀 직원 모집</t>
    <phoneticPr fontId="1" type="noConversion"/>
  </si>
  <si>
    <t>피트니스클럽 데스크 직원 모집</t>
    <phoneticPr fontId="1" type="noConversion"/>
  </si>
  <si>
    <t>㈜인제스피디움 호텔&amp;리조트 직원 모집</t>
    <phoneticPr fontId="1" type="noConversion"/>
  </si>
  <si>
    <t>인터컨티넨탈호텔 홀리데이인리조트호텔 식음서비스 신입/경력직원 모집</t>
    <phoneticPr fontId="1" type="noConversion"/>
  </si>
  <si>
    <t>인터컨티넨탈호텔 홀리데이인리조트호텔 조리사 신입/경력직원 모집</t>
    <phoneticPr fontId="1" type="noConversion"/>
  </si>
  <si>
    <t>전문직군(서비스) [수상안전요원, 부대영업] 신입/경력 인재채용</t>
    <phoneticPr fontId="1" type="noConversion"/>
  </si>
  <si>
    <t>조리직군[조리사, 제과제빵] 신입/경력 인재채용</t>
    <phoneticPr fontId="1" type="noConversion"/>
  </si>
  <si>
    <t>시설직군(기계, 전기, 소방, 통신, 환경, 건축) 신입/경력 인재채용</t>
    <phoneticPr fontId="1" type="noConversion"/>
  </si>
  <si>
    <t>서비스직군[프런트, 홀지원, 컨시어지, 단체진행] 신입/경력 인재채용</t>
    <phoneticPr fontId="1" type="noConversion"/>
  </si>
  <si>
    <t>서비스 각 부문 (프런트/객실관리/매표발권/영업기획) 신입사원 채용</t>
    <phoneticPr fontId="1" type="noConversion"/>
  </si>
  <si>
    <t>고객서비스 담당자 모집</t>
    <phoneticPr fontId="1" type="noConversion"/>
  </si>
  <si>
    <t>휘트니스팀 체련장 채용</t>
    <phoneticPr fontId="1" type="noConversion"/>
  </si>
  <si>
    <t>휘트니스팀 골프 채용</t>
    <phoneticPr fontId="1" type="noConversion"/>
  </si>
  <si>
    <t>식음팀 조리 채용</t>
    <phoneticPr fontId="1" type="noConversion"/>
  </si>
  <si>
    <t>식음팀(F&amp;B) 홀서비스 채용</t>
    <phoneticPr fontId="1" type="noConversion"/>
  </si>
  <si>
    <t>객실팀 프론트 / 벨 채용</t>
    <phoneticPr fontId="1" type="noConversion"/>
  </si>
  <si>
    <t>신입/경력 채용모집</t>
    <phoneticPr fontId="1" type="noConversion"/>
  </si>
  <si>
    <t>신입/경력 채용모집</t>
    <phoneticPr fontId="1" type="noConversion"/>
  </si>
  <si>
    <t>신입/경력 채용모집</t>
    <phoneticPr fontId="1" type="noConversion"/>
  </si>
  <si>
    <t>[한화호텔&amp;리조트 THE PLAZA] 프론 신입사원 모집</t>
    <phoneticPr fontId="1" type="noConversion"/>
  </si>
  <si>
    <t>각 부문 신입/경력 채용</t>
    <phoneticPr fontId="1" type="noConversion"/>
  </si>
  <si>
    <t>부문별 신입/경력직 채용(객실,조리,식음,세일즈)</t>
    <phoneticPr fontId="1" type="noConversion"/>
  </si>
  <si>
    <t>각 분야 채용</t>
    <phoneticPr fontId="1" type="noConversion"/>
  </si>
  <si>
    <t>F/D 직무 하반기 채용</t>
    <phoneticPr fontId="1" type="noConversion"/>
  </si>
  <si>
    <t>나인트리 프리미어 로카우스 호텔 서울 용산</t>
    <phoneticPr fontId="1" type="noConversion"/>
  </si>
  <si>
    <t>신입사원 채용</t>
    <phoneticPr fontId="1" type="noConversion"/>
  </si>
  <si>
    <t>콘래드 서울 인재 채용 (스파,헬스클럽 리셉셔니스트)</t>
    <phoneticPr fontId="1" type="noConversion"/>
  </si>
  <si>
    <t>힐튼가든인 서울강남 팀멤버 모집</t>
    <phoneticPr fontId="1" type="noConversion"/>
  </si>
  <si>
    <t>조리부 채용</t>
    <phoneticPr fontId="1" type="noConversion"/>
  </si>
  <si>
    <t>객실부 채용</t>
    <phoneticPr fontId="1" type="noConversion"/>
  </si>
  <si>
    <t>조리부 신입/경력 채용</t>
    <phoneticPr fontId="1" type="noConversion"/>
  </si>
  <si>
    <t>식음료부 신입/경력 채용</t>
    <phoneticPr fontId="1" type="noConversion"/>
  </si>
  <si>
    <t>객실부 신입/경력 채용</t>
    <phoneticPr fontId="1" type="noConversion"/>
  </si>
  <si>
    <t xml:space="preserve"> 조리부 신입/경력직 모집</t>
    <phoneticPr fontId="1" type="noConversion"/>
  </si>
  <si>
    <t>식음료부 신입/경력직 모집</t>
    <phoneticPr fontId="1" type="noConversion"/>
  </si>
  <si>
    <t>객실부 신입/경력직 모집</t>
    <phoneticPr fontId="1" type="noConversion"/>
  </si>
  <si>
    <t>객실부 신입 및 경력 모집</t>
    <phoneticPr fontId="1" type="noConversion"/>
  </si>
  <si>
    <t>조리부 신입 및 경력 모집</t>
    <phoneticPr fontId="1" type="noConversion"/>
  </si>
  <si>
    <t>식음료부 신입 및 경력 모집</t>
    <phoneticPr fontId="1" type="noConversion"/>
  </si>
  <si>
    <t>제주 드림 타워ㅣ그랜드 하얏트 제주 신입&amp;경력직 채용</t>
    <phoneticPr fontId="1" type="noConversion"/>
  </si>
  <si>
    <t>라마다프라자제주호텔 F&amp;B 직원 채용</t>
    <phoneticPr fontId="1" type="noConversion"/>
  </si>
  <si>
    <t>(장애인 채용) 호텔 미화 및 유니폼실 관리</t>
    <phoneticPr fontId="1" type="noConversion"/>
  </si>
  <si>
    <t>조리부 (Culinary) 사원 ~ 주임</t>
    <phoneticPr fontId="1" type="noConversion"/>
  </si>
  <si>
    <t>연회 서비스 신입, 경력 모집</t>
    <phoneticPr fontId="1" type="noConversion"/>
  </si>
  <si>
    <t>객실부 Concierge 신입 / 경력직</t>
    <phoneticPr fontId="1" type="noConversion"/>
  </si>
  <si>
    <t>호텔 Front Desk Manager 모집</t>
    <phoneticPr fontId="1" type="noConversion"/>
  </si>
  <si>
    <t>호텔 Front Desk Agent 모집</t>
    <phoneticPr fontId="1" type="noConversion"/>
  </si>
  <si>
    <t>호텔 식음팀 F&amp;B Asst. Manager 모집</t>
    <phoneticPr fontId="1" type="noConversion"/>
  </si>
  <si>
    <t>호텔 식음팀 F&amp;B Attendant 모집</t>
    <phoneticPr fontId="1" type="noConversion"/>
  </si>
  <si>
    <t>조리팀 Sous Chef 모집</t>
    <phoneticPr fontId="1" type="noConversion"/>
  </si>
  <si>
    <t>호텔 조리팀 Chef de Partie 모집</t>
    <phoneticPr fontId="1" type="noConversion"/>
  </si>
  <si>
    <t>호텔 조리팀 Cook Helper / Commis 모집</t>
    <phoneticPr fontId="1" type="noConversion"/>
  </si>
  <si>
    <t>골프레인지 오퍼레이터 주임급 채용</t>
    <phoneticPr fontId="1" type="noConversion"/>
  </si>
  <si>
    <t>세일즈마케팅팀 Sales Manager 채용</t>
    <phoneticPr fontId="1" type="noConversion"/>
  </si>
  <si>
    <t>조리팀 사원~주임급 채용</t>
    <phoneticPr fontId="1" type="noConversion"/>
  </si>
  <si>
    <t>F&amp;B 사원~대리급 채용</t>
    <phoneticPr fontId="1" type="noConversion"/>
  </si>
  <si>
    <t>호텔 각 부문별 채용</t>
    <phoneticPr fontId="1" type="noConversion"/>
  </si>
  <si>
    <t>호텔 객실팀 Front Office (신입/경력)</t>
    <phoneticPr fontId="1" type="noConversion"/>
  </si>
  <si>
    <t>호텔 조리팀 Kitchen (신입/경력)</t>
    <phoneticPr fontId="1" type="noConversion"/>
  </si>
  <si>
    <t>호텔 식음팀 뷔페레스토랑 채용 (신입/경력)</t>
    <phoneticPr fontId="1" type="noConversion"/>
  </si>
  <si>
    <t>객실부(Rooms) 신입/경력 직원 채용</t>
    <phoneticPr fontId="1" type="noConversion"/>
  </si>
  <si>
    <t>식음료부(F&amp;B Service) 신입/경력 직원 채용</t>
    <phoneticPr fontId="1" type="noConversion"/>
  </si>
  <si>
    <t>조리부(Kitchen) 신입/경력 직원 채용</t>
    <phoneticPr fontId="1" type="noConversion"/>
  </si>
  <si>
    <t>[머큐어 앰배서더 서울 홍대] 예약실 신입/경력직 모집</t>
    <phoneticPr fontId="1" type="noConversion"/>
  </si>
  <si>
    <t>식음료부 신입/경력 직원 채용</t>
    <phoneticPr fontId="1" type="noConversion"/>
  </si>
  <si>
    <t>객실부 신입/경력 직원 채용</t>
    <phoneticPr fontId="1" type="noConversion"/>
  </si>
  <si>
    <t>조리부 신입/경력 직원 채용</t>
    <phoneticPr fontId="1" type="noConversion"/>
  </si>
  <si>
    <t>객실부 경력 직원 채용</t>
    <phoneticPr fontId="1" type="noConversion"/>
  </si>
  <si>
    <t>식음료부 신입/경력 직원 채용</t>
    <phoneticPr fontId="1" type="noConversion"/>
  </si>
  <si>
    <t>Front Desk 정규직 채용</t>
    <phoneticPr fontId="1" type="noConversion"/>
  </si>
  <si>
    <t>F&amp;B Kitchen 정규직 채용</t>
    <phoneticPr fontId="1" type="noConversion"/>
  </si>
  <si>
    <t>F&amp;B Service 정규직 채용</t>
    <phoneticPr fontId="1" type="noConversion"/>
  </si>
  <si>
    <t>[홀세일팀] 해외항공 홀세일 주말 주간 근무 담당</t>
    <phoneticPr fontId="1" type="noConversion"/>
  </si>
  <si>
    <r>
      <rPr>
        <b/>
        <sz val="10"/>
        <color theme="1"/>
        <rFont val="맑은 고딕"/>
        <family val="3"/>
        <charset val="129"/>
        <scheme val="minor"/>
      </rPr>
      <t xml:space="preserve">○ (온 라 인) </t>
    </r>
    <r>
      <rPr>
        <sz val="10"/>
        <color theme="1"/>
        <rFont val="맑은 고딕"/>
        <family val="3"/>
        <charset val="129"/>
        <scheme val="minor"/>
      </rPr>
      <t xml:space="preserve">2023.8.28(월) ~ 9.22(금) / www.tourjobfair.com
</t>
    </r>
    <r>
      <rPr>
        <b/>
        <sz val="10"/>
        <color theme="1"/>
        <rFont val="맑은 고딕"/>
        <family val="3"/>
        <charset val="129"/>
        <scheme val="minor"/>
      </rPr>
      <t xml:space="preserve">○ (오프라인) </t>
    </r>
    <r>
      <rPr>
        <sz val="10"/>
        <color theme="1"/>
        <rFont val="맑은 고딕"/>
        <family val="3"/>
        <charset val="129"/>
        <scheme val="minor"/>
      </rPr>
      <t>2023.9.18(월) ~ 9.19(화) / 코엑스 D1홀</t>
    </r>
    <phoneticPr fontId="1" type="noConversion"/>
  </si>
  <si>
    <r>
      <rPr>
        <b/>
        <sz val="10"/>
        <color theme="1"/>
        <rFont val="맑은 고딕"/>
        <family val="3"/>
        <charset val="129"/>
        <scheme val="minor"/>
      </rPr>
      <t>○ 참여 분야</t>
    </r>
    <r>
      <rPr>
        <sz val="10"/>
        <color theme="1"/>
        <rFont val="맑은 고딕"/>
        <family val="3"/>
        <charset val="129"/>
        <scheme val="minor"/>
      </rPr>
      <t xml:space="preserve">
</t>
    </r>
    <r>
      <rPr>
        <b/>
        <sz val="10"/>
        <color theme="1"/>
        <rFont val="맑은 고딕"/>
        <family val="3"/>
        <charset val="129"/>
        <scheme val="minor"/>
      </rPr>
      <t xml:space="preserve">- 채용 : </t>
    </r>
    <r>
      <rPr>
        <sz val="10"/>
        <color theme="1"/>
        <rFont val="맑은 고딕"/>
        <family val="3"/>
        <charset val="129"/>
        <scheme val="minor"/>
      </rPr>
      <t xml:space="preserve">채용 수요가 있는 기업으로, 온라인 및 현장에서 입사 지원이 가능합니다.
</t>
    </r>
    <r>
      <rPr>
        <b/>
        <sz val="10"/>
        <color theme="1"/>
        <rFont val="맑은 고딕"/>
        <family val="3"/>
        <charset val="129"/>
        <scheme val="minor"/>
      </rPr>
      <t xml:space="preserve">- 상담 : </t>
    </r>
    <r>
      <rPr>
        <sz val="10"/>
        <color theme="1"/>
        <rFont val="맑은 고딕"/>
        <family val="3"/>
        <charset val="129"/>
        <scheme val="minor"/>
      </rPr>
      <t xml:space="preserve">현재 채용 수요는 없으나, 채용 정보 제공 및 현장 취업 상담이 가능합니다.
</t>
    </r>
    <r>
      <rPr>
        <b/>
        <sz val="10"/>
        <color theme="1"/>
        <rFont val="맑은 고딕"/>
        <family val="3"/>
        <charset val="129"/>
        <scheme val="minor"/>
      </rPr>
      <t xml:space="preserve">- 온라인 : </t>
    </r>
    <r>
      <rPr>
        <sz val="10"/>
        <color theme="1"/>
        <rFont val="맑은 고딕"/>
        <family val="3"/>
        <charset val="129"/>
        <scheme val="minor"/>
      </rPr>
      <t>온라인으로만 참여하는 기업으로, 온라인 입사지원(상담)시 개별 채용 안내 및 절차를 진행합니다.
※ 채용 공고는 변동이 있을 수 있으므로, 반드시 박람회 홈페이지에서 다시 한 번 확인하여주시기 바랍니다.</t>
    </r>
    <phoneticPr fontId="1" type="noConversion"/>
  </si>
  <si>
    <t>NAOS주식회사</t>
    <phoneticPr fontId="1" type="noConversion"/>
  </si>
  <si>
    <t>이승열</t>
    <phoneticPr fontId="1" type="noConversion"/>
  </si>
  <si>
    <t>공항 운영업</t>
    <phoneticPr fontId="1" type="noConversion"/>
  </si>
  <si>
    <t>2018년</t>
    <phoneticPr fontId="1" type="noConversion"/>
  </si>
  <si>
    <t>5,104,863 엔 (한화 :  45,943,767 원)</t>
    <phoneticPr fontId="1" type="noConversion"/>
  </si>
  <si>
    <t>#5FB Sanshin Bld. 2-5-1 Hiyoshidai, Tomisato-shi, Chiba-ken 286-0201 Japan</t>
    <phoneticPr fontId="1" type="noConversion"/>
  </si>
  <si>
    <t>http://naos-japan.com</t>
    <phoneticPr fontId="1" type="noConversion"/>
  </si>
  <si>
    <t>NAOS (Nippon Airport Operation Service Co., Ltd.) 주식회사는 전문성을 겸비한 최고의 기술과 서비스 제공"이라는 슬로건 하에서 공항지상직, IT, 반도체/기계자동차설계 등의 분야에 전문적인 교육을 통해 우수한 인재를 양성 발굴하여 왔습니다.특히 일본내 해외 유수의 항공사(대한항공, 진에어 제주항공, 이스타항공, 에어캐나다, 에어프랑스, 핀에어, 에어프레미아항공) 및 글로벌 지상조업사와 협력하여 일본내 주요공항(NRT, HND, KIX, FUK, NGO, CTS, OKA)에 항공기 지상조업 운영을 통한 여객 및 항공기 처리 업무를 수행하고 있습니다. 우수한 인재가 보다 다양한 전문 분야에서 꿈과 미래의 비전을 펼칠 수 있도록 산학연과 함께 정부 연수를 통해 많은 기회를 제공하고 있습니다. 또한 기업의 경쟁력 향상과 가치 실현을 위해 국내외 총 HR 전문가를 통해 기업 경영 효율화를 위해 최선을 다하고 있습니다.</t>
    <phoneticPr fontId="1" type="noConversion"/>
  </si>
  <si>
    <t>항공운송 사무원</t>
    <phoneticPr fontId="1" type="noConversion"/>
  </si>
  <si>
    <t>일본</t>
    <phoneticPr fontId="1" type="noConversion"/>
  </si>
  <si>
    <t xml:space="preserve">전문대학 졸업예정 </t>
    <phoneticPr fontId="1" type="noConversion"/>
  </si>
  <si>
    <t>무관</t>
    <phoneticPr fontId="1" type="noConversion"/>
  </si>
  <si>
    <t>-</t>
    <phoneticPr fontId="1" type="noConversion"/>
  </si>
  <si>
    <t>(필수) 일본어(중상) : JLPT N2이상 수준
(선택) 영어(중) : TOEIC 500점 이상
(선택) 중국어(중) : HSK 5급 이상</t>
    <phoneticPr fontId="1" type="noConversion"/>
  </si>
  <si>
    <t>없음(미경험자 환영)</t>
    <phoneticPr fontId="1" type="noConversion"/>
  </si>
  <si>
    <t>정규직</t>
    <phoneticPr fontId="1" type="noConversion"/>
  </si>
  <si>
    <t>일본</t>
    <phoneticPr fontId="1" type="noConversion"/>
  </si>
  <si>
    <t>한화: 2,463~3,252 만원
외화: 2,500,000~3,300,000 (JPY)</t>
    <phoneticPr fontId="1" type="noConversion"/>
  </si>
  <si>
    <t>HIKARI SUSHI(SKY Enterprises Limited)</t>
    <phoneticPr fontId="1" type="noConversion"/>
  </si>
  <si>
    <t>Shawn Kim</t>
    <phoneticPr fontId="1" type="noConversion"/>
  </si>
  <si>
    <t>-</t>
    <phoneticPr fontId="1" type="noConversion"/>
  </si>
  <si>
    <t>2015년</t>
    <phoneticPr fontId="1" type="noConversion"/>
  </si>
  <si>
    <t>4,000,000,000 원</t>
    <phoneticPr fontId="1" type="noConversion"/>
  </si>
  <si>
    <t>70 명</t>
    <phoneticPr fontId="1" type="noConversion"/>
  </si>
  <si>
    <t>21 Flay Cresent, Burnside, Christchurch 8052</t>
    <phoneticPr fontId="1" type="noConversion"/>
  </si>
  <si>
    <t>http://www.hikarisushi.co.nz</t>
    <phoneticPr fontId="1" type="noConversion"/>
  </si>
  <si>
    <t>40 시간/일</t>
    <phoneticPr fontId="1" type="noConversion"/>
  </si>
  <si>
    <t>Top Travel Inc</t>
    <phoneticPr fontId="1" type="noConversion"/>
  </si>
  <si>
    <t>일반 및 국외 여행사업</t>
    <phoneticPr fontId="1" type="noConversion"/>
  </si>
  <si>
    <t>1992년</t>
    <phoneticPr fontId="1" type="noConversion"/>
  </si>
  <si>
    <t>50,000,000 달러 (한화 :  64,450,000,000 원)</t>
    <phoneticPr fontId="1" type="noConversion"/>
  </si>
  <si>
    <t>15 명</t>
    <phoneticPr fontId="1" type="noConversion"/>
  </si>
  <si>
    <t>7023 Little River Turnpike, Suite 208, Annandale, VA 22003</t>
    <phoneticPr fontId="1" type="noConversion"/>
  </si>
  <si>
    <t>http://www.toptravelusa.com</t>
    <phoneticPr fontId="1" type="noConversion"/>
  </si>
  <si>
    <t>Full Service Tour and Travel Agency</t>
    <phoneticPr fontId="1" type="noConversion"/>
  </si>
  <si>
    <t>여행관련 관리자</t>
    <phoneticPr fontId="1" type="noConversion"/>
  </si>
  <si>
    <t>&lt;사무직OP(투어오퍼레이션 2명&gt;
미동부&amp;캐나다 여행 오퍼레이션, 여행 기획 및 관리 등 여행사의 여행관리 관련 업무,
항공권 예약 및 발권,
미서부 / 캐나다 / 중남미 / 유럽 / 호주 / 성지순례 등 항공 투어
&lt;IT 개발자 1명&gt;
여행사 예약 시스템관리,
보안 및 프로그램 개발</t>
    <phoneticPr fontId="1" type="noConversion"/>
  </si>
  <si>
    <t>3명</t>
    <phoneticPr fontId="1" type="noConversion"/>
  </si>
  <si>
    <t>미국</t>
    <phoneticPr fontId="1" type="noConversion"/>
  </si>
  <si>
    <t xml:space="preserve">대학(교) 졸업 </t>
    <phoneticPr fontId="1" type="noConversion"/>
  </si>
  <si>
    <t>(필수) 영어(중) : 현지인과 대화 가능</t>
    <phoneticPr fontId="1" type="noConversion"/>
  </si>
  <si>
    <t>8 시간/일</t>
    <phoneticPr fontId="1" type="noConversion"/>
  </si>
  <si>
    <t>한화: 3,000~5,000 만원</t>
    <phoneticPr fontId="1" type="noConversion"/>
  </si>
  <si>
    <t>https://www.worldjob.or.kr/advnc/epmtLink.do?joCrtfcNo=E20210820003&amp;joCrtfcDsp=6&amp;joCrtfcDspSn=3&amp;menuId=1000006335</t>
    <phoneticPr fontId="1" type="noConversion"/>
  </si>
  <si>
    <t>Golden Macau Tour Co., Ltd</t>
    <phoneticPr fontId="1" type="noConversion"/>
  </si>
  <si>
    <t>한승욱</t>
    <phoneticPr fontId="1" type="noConversion"/>
  </si>
  <si>
    <t>그외 기타 분류안된 오락관련 서비스업</t>
    <phoneticPr fontId="1" type="noConversion"/>
  </si>
  <si>
    <t>2008년</t>
    <phoneticPr fontId="1" type="noConversion"/>
  </si>
  <si>
    <t>30,000,000 원</t>
    <phoneticPr fontId="1" type="noConversion"/>
  </si>
  <si>
    <t>3 명</t>
    <phoneticPr fontId="1" type="noConversion"/>
  </si>
  <si>
    <t>澳門羅理基博士大馬路 600-E 號第一國際商業中心 6樓P6-01室</t>
    <phoneticPr fontId="1" type="noConversion"/>
  </si>
  <si>
    <t>마카오 현지 랜드사</t>
    <phoneticPr fontId="1" type="noConversion"/>
  </si>
  <si>
    <t>관광 통역 안내원</t>
    <phoneticPr fontId="1" type="noConversion"/>
  </si>
  <si>
    <t>홍콩 최고 업력의 한인 여행사, '한스&amp;하나여행사(Golden Macau Tour)'에서 마카오 현지에서 활동할 여행 가이드 분들을 모집합니다.
* Golden Macau Tour 는 한스&amp;하나여행사의 마카오 법인
□ 주요 담당 업무
ㅇ 마카오 현지 여행 가이드: 현지 여행객 인솔 및 투어 안내
- 업무 시작 전 2-3주간 마카오 관광지 답사 및 가이드 트레이닝 진행 후 업무 배치
□ 자격 요건
ㅇ 영어 또는 중국어(만다린) 가능자
ㅇ 타인과의 원활한 의사 소통 가능자
□ 우대사항
ㅇ 가이드 또는 여행업 근무 경력자
ㅇ 국외여행 인솔 자격증 소지자 우대
ㅇ 유관 전공자(중국어과, 관광학과 등) 우대</t>
    <phoneticPr fontId="1" type="noConversion"/>
  </si>
  <si>
    <t>마카오</t>
    <phoneticPr fontId="1" type="noConversion"/>
  </si>
  <si>
    <t>전문대학 졸업</t>
    <phoneticPr fontId="1" type="noConversion"/>
  </si>
  <si>
    <t>(필수) 중국어(상) : 상 - 영어로 현지인들과 충분한 소통 가능
(선택) 영어(상) : 상 - 중국어로 현지인들과 충분한 소통 가능</t>
    <phoneticPr fontId="1" type="noConversion"/>
  </si>
  <si>
    <t>중국어 소통 가능자 및 관련 전공자(중국어과, 관광학과 등) 우대</t>
    <phoneticPr fontId="1" type="noConversion"/>
  </si>
  <si>
    <t>정규직</t>
    <phoneticPr fontId="1" type="noConversion"/>
  </si>
  <si>
    <t>마카오</t>
    <phoneticPr fontId="1" type="noConversion"/>
  </si>
  <si>
    <t>스케쥴 근무로 일별 근무시간 상이</t>
    <phoneticPr fontId="1" type="noConversion"/>
  </si>
  <si>
    <t>4,000~5,000 만원</t>
    <phoneticPr fontId="1" type="noConversion"/>
  </si>
  <si>
    <t>https://www.worldjob.or.kr/advnc/epmtLink.do?joCrtfcNo=E20230329024&amp;joCrtfcDsp=2&amp;joCrtfcDspSn=1&amp;menuId=1000006335</t>
    <phoneticPr fontId="1" type="noConversion"/>
  </si>
  <si>
    <t>아고다</t>
    <phoneticPr fontId="1" type="noConversion"/>
  </si>
  <si>
    <t>-</t>
    <phoneticPr fontId="1" type="noConversion"/>
  </si>
  <si>
    <t>2005년</t>
    <phoneticPr fontId="1" type="noConversion"/>
  </si>
  <si>
    <t>60,000,000,000 원</t>
    <phoneticPr fontId="1" type="noConversion"/>
  </si>
  <si>
    <t>7,000 명</t>
    <phoneticPr fontId="1" type="noConversion"/>
  </si>
  <si>
    <t>AGODA TRAVEL SERVICES PTE. LTD. 1 Wallich Street, #34-01, Guoco Tower, Singapore 078881.</t>
    <phoneticPr fontId="1" type="noConversion"/>
  </si>
  <si>
    <t>http://www.agoda.com</t>
    <phoneticPr fontId="1" type="noConversion"/>
  </si>
  <si>
    <t>아고다는 세계에서 가장 빠르게 성장하고 있는 온라인 여행 예약 플랫폼으로, 2005년 싱가포르에서 스타트업으로 시작하여 현재 전 세계 200여 개 국가 및 지역의 250만 개가 넘는 숙박 시설 네트워크를 제공하고 있습니다. 이를 통해 여행객들은 아고다에서 호텔, 아파트먼트, 빌라 및 프라이빗 하우스 등을 포함하여 다양한 종류의 숙소를 여행 목적과 예산에 맞춰 쉽게 예약할 수 있습니다. Booking Holdings Inc.에 속해있는 아고다는 전 세계 30여 개국에서 5,000명이 넘는 직원이 함께하고 있습니다. 여행업계가 다시 회복세를 보이고있어 2023년에 사업확장으로 인하여 현재 대규모 인원 확장을 하고 있습니다.</t>
    <phoneticPr fontId="1" type="noConversion"/>
  </si>
  <si>
    <t>호텔 서비스원</t>
    <phoneticPr fontId="1" type="noConversion"/>
  </si>
  <si>
    <t>[업무 내용]
ㆍ아고다의 최대부서(CEG：Customer Experience Group) 소속의 신입/경력 포지션
ㆍ비대면 상담직(전화,이메일, 채팅 응대)
ㆍ고객 및 제휴 여행사의 문의사항에 대한 솔루션을 능동적으로 제안
ㆍ전화, 이메일 및 실시간 채팅을 통하여 고객 및 비즈니스 파트너에 서비스 제공
ㆍ회사가 추구하는 고객서비스 방향을 이해하고 고객 지원 서비스 제공
[근무 조건]
Hybrid(재택근무 병행) System : 8주 Cycle 중 7주 재택 1주 출근 (입사 3개월차부터 가능)
ㆍ근무지 : 태국 방콕
ㆍRelocation Support 지원 ( 편도항공권, 임시숙소, 비자지원)
ㆍ근무시간 : 스케쥴(Shift) 근무제 – 오전 7시~오후 8시 중 연속 9시간 스케쥴 근무
(실제업무시간7.5시간 + 휴식1.5시간) 주 5일 근무 연속 2일 휴무
ㆍ급여 : 면접 후 결정 + 연 1회 성과 보너스(최대 월급여 300% 제공)
ㆍ급여 및 복리후생은 고용형태와 관련없이 입사 시부터 정사원기준으로 제공</t>
    <phoneticPr fontId="1" type="noConversion"/>
  </si>
  <si>
    <t>태국</t>
    <phoneticPr fontId="1" type="noConversion"/>
  </si>
  <si>
    <t>경력 1년이상 ~ 6년이하</t>
    <phoneticPr fontId="1" type="noConversion"/>
  </si>
  <si>
    <t>(필수) 영어(상) : 상 - 비즈니스 레벨 이상
(선택) 일본어(상) : 일본어 - 상 : JLPT 1급
(선택) 중국어(상) : 중국어 - 상 : HSK 5급 이상</t>
    <phoneticPr fontId="1" type="noConversion"/>
  </si>
  <si>
    <t>ㆍ필수사항 : 비즈니스 영어 가능자(TOEIC 850점이상 혹은 동등한 레벨)
ㆍ쉬프트(스케줄) 근무 가능자
[우대사항]
ㆍ비즈니스 전화 매너 &amp; 효과적인 의사소통 및 경청 기술을 가지신 분
ㆍ고객 서비스 및 여행업계 종사 경력자 / 해당직무 인턴 · 알바 · 근무경험자
ㆍ제2외국어 가능자</t>
    <phoneticPr fontId="1" type="noConversion"/>
  </si>
  <si>
    <t>7.5시간 / 5일</t>
    <phoneticPr fontId="1" type="noConversion"/>
  </si>
  <si>
    <t>한화: 3,300~3,300 만원
외화: 65,000~</t>
    <phoneticPr fontId="1" type="noConversion"/>
  </si>
  <si>
    <t>김종수</t>
    <phoneticPr fontId="1" type="noConversion"/>
  </si>
  <si>
    <t>36,200,000 엔 (한화 :  325,800,000 원)</t>
    <phoneticPr fontId="1" type="noConversion"/>
  </si>
  <si>
    <t>기타 항공 운송지원 서비스업</t>
    <phoneticPr fontId="1" type="noConversion"/>
  </si>
  <si>
    <t>2014년</t>
    <phoneticPr fontId="1" type="noConversion"/>
  </si>
  <si>
    <t>240,000,000 엔 (한화 :  2,160,000,000 원)</t>
    <phoneticPr fontId="1" type="noConversion"/>
  </si>
  <si>
    <t>55 명</t>
    <phoneticPr fontId="1" type="noConversion"/>
  </si>
  <si>
    <t>도쿄도 아라카와구 니시닛뽀리 2-32-13 이나다 빌딩 1층</t>
    <phoneticPr fontId="1" type="noConversion"/>
  </si>
  <si>
    <t>http://www.unisky.jp</t>
    <phoneticPr fontId="1" type="noConversion"/>
  </si>
  <si>
    <t>일본 내 국제공항에 지상직직원 인재파견</t>
    <phoneticPr fontId="1" type="noConversion"/>
  </si>
  <si>
    <t>항공운송 사무원</t>
    <phoneticPr fontId="1" type="noConversion"/>
  </si>
  <si>
    <t>전문대학 졸업</t>
    <phoneticPr fontId="1" type="noConversion"/>
  </si>
  <si>
    <t>무관</t>
    <phoneticPr fontId="1" type="noConversion"/>
  </si>
  <si>
    <t>JLPT(일본어능력시험)</t>
    <phoneticPr fontId="1" type="noConversion"/>
  </si>
  <si>
    <t>(필수) 일본어(중상) : 일본어 회화 필수
(선택) 영어(중상) : 기초회화 가능자</t>
    <phoneticPr fontId="1" type="noConversion"/>
  </si>
  <si>
    <r>
      <t>1. 일본어 회화 중</t>
    </r>
    <r>
      <rPr>
        <sz val="10"/>
        <color theme="1"/>
        <rFont val="맑은 고딕"/>
        <family val="3"/>
        <charset val="128"/>
        <scheme val="minor"/>
      </rPr>
      <t>・</t>
    </r>
    <r>
      <rPr>
        <sz val="10"/>
        <color theme="1"/>
        <rFont val="맑은 고딕"/>
        <family val="2"/>
        <charset val="129"/>
        <scheme val="minor"/>
      </rPr>
      <t>상급
2. 영어 기초 회화 가능자
3. 전문대학교(2,3년제)졸업 이상
4. 일본 내 취업비자 취득에 결격사유가 없는 자
5. 전문대학교 이상 졸업예정자 지원 가능</t>
    </r>
    <phoneticPr fontId="1" type="noConversion"/>
  </si>
  <si>
    <t>한화: 2,857~3,941 만원
외화: 2,900,000~4,000,000 (JPY)</t>
    <phoneticPr fontId="1" type="noConversion"/>
  </si>
  <si>
    <t>https://www.worldjob.or.kr/advnc/epmtLink.do?joCrtfcNo=E20230615011&amp;joCrtfcDsp=4&amp;joCrtfcDspSn=1&amp;menuId=1000006335</t>
    <phoneticPr fontId="1" type="noConversion"/>
  </si>
  <si>
    <t>클럽메드 바캉스 코리아</t>
    <phoneticPr fontId="1" type="noConversion"/>
  </si>
  <si>
    <t>kang min kyung</t>
    <phoneticPr fontId="1" type="noConversion"/>
  </si>
  <si>
    <t>1950년</t>
    <phoneticPr fontId="1" type="noConversion"/>
  </si>
  <si>
    <t>20,000 명</t>
    <phoneticPr fontId="1" type="noConversion"/>
  </si>
  <si>
    <t>Hbom 29th Miles Jalan Kuantan-Kemaman Pahang Darul Makmur, Jalan Kuantan Sungai Lembing, 26080 Kuant</t>
    <phoneticPr fontId="1" type="noConversion"/>
  </si>
  <si>
    <t>http://www.clubmed.co.kr/l/alifechangingexperience</t>
    <phoneticPr fontId="1" type="noConversion"/>
  </si>
  <si>
    <t>프리미엄 올-인클루시브 리조트 클럽메드는 글로벌 리조트 기업으로, 오늘 날까지 전 세계 가장 아름다운 지역에 60여 개의 리조트를 운영하고 있습니다.
클럽메드 리조트의 큰 특징은 바로 차별화된 “올-인클루시브 서비스”라고 할 수 있습니다. 리조트 최초로 올-인클루시브 서비스를 제공한 클럽메드는 교통편, 식사, 숙박이 포함된 기본적인 올-인클루시브를 뛰어넘어 스포츠 액티비티, 아이들을 위한 키즈클럽, 무제한 음료 및 주류 서비스를 제공하고 있습니다. 특히 클럽메드에서는 매일 밤 가족같고 친구같은 휴가의 동반자 G.O(Gentle Organizer, 리조트 상주 직원)가 선사하는 다채로운 공연과 칵테일 파티가 함께 하는 나이트 엔터테인먼트까지 즐길 수 있다는 점이 고객들에게 매력적으로 다가가고 있습니다.</t>
    <phoneticPr fontId="1" type="noConversion"/>
  </si>
  <si>
    <t>그 외 숙박시설 서비스원</t>
    <phoneticPr fontId="1" type="noConversion"/>
  </si>
  <si>
    <t xml:space="preserve"> - Petit Club : 만 2-3세 아이들을 돌보는 직무(유아교육전공 및 관련 경력 필요)
- Mini Club : 만 4-10세 아이들을 돌보는 직무
- Mini Club Lifeguard : 만 4-10세 아이들을 돌보는 직무 및 물놀이 프로그램 진행 시 수상 안전요원 직무
- Welcome &amp; Service(Korean Speaking): 리셉션 근무 및 한국인 손님들의 안내 및 편의 제공 등의 직무
- Excursion : 외부관광의 상품 상담 및 예약, 가이드 직무
- Boutique : 리조트 내, 부띠끄에서 판매 및 관리 직무
- Lifeguard : 메인 수영장의 수상 안전요원 직무
- Land sports instruction : 산악 자전거, 양궁 등 지상 스포츠 관련 직무
- Fitness, Yoga instructor : 피트니스 및 요가 강습 직무
- Circus instructor : 공중그네, 서커스 강습 및 공연 직무(3개월 교육기간 有)
*상기 포지션 외에도 상시 채용이 진행되는 포지션이 있을 수 있습니다.</t>
    <phoneticPr fontId="1" type="noConversion"/>
  </si>
  <si>
    <t>말레이시아</t>
    <phoneticPr fontId="1" type="noConversion"/>
  </si>
  <si>
    <t>전문대학 졸업예정</t>
    <phoneticPr fontId="1" type="noConversion"/>
  </si>
  <si>
    <t>(필수) 영어(중) : 생활 영어 가능자</t>
    <phoneticPr fontId="1" type="noConversion"/>
  </si>
  <si>
    <t>[지원 요건]
- 대학생의 경우 졸업예정자나 기졸업자(재학생, 휴학생은 제외) 혹은 초대졸 기졸업자
- 영어 가능자(토익 700점 이상에 상응하는 자)
- Mini Club Lifeguard와 Lifeguard 포지션은 수상인명구조원 자격증
-일하게 될 국가의 취업 비자 취득 가능자
[우대 요건]
- 호텔관련 전공 혹은 호텔 등 관련업계 경력자 우대
- 서비스업 관련 경력자 우대
- 중국어, 일어 등 각종 어학 능통자 우대
- 일본 워킹홀리데이 비자 소지자 우대
- 각종 자격증 소지자 우대(수상인명 구조원 자격증, 에어로빅, 요가지도자 등)
- 포지션별 우대 사항
전공자 및 관련업게 경력/경험자
전공자 및 관련업계 경력/경험자, 수상 인명 구조 자격증 소지자
수상 인명 구조 자격증 소지자
상품 판매 혹은 상담관련 경력자
체육관련 전공 혹은 생활체육 경험 혹은 자격증 소지자
관련 강습 경험자 및 자격증 소지자
아크로바틱 관련 전공자</t>
    <phoneticPr fontId="1" type="noConversion"/>
  </si>
  <si>
    <t>계약직 12개월</t>
    <phoneticPr fontId="1" type="noConversion"/>
  </si>
  <si>
    <t>스케쥴근무</t>
    <phoneticPr fontId="1" type="noConversion"/>
  </si>
  <si>
    <t>면접 후 결정</t>
    <phoneticPr fontId="1" type="noConversion"/>
  </si>
  <si>
    <t>https://www.worldjob.or.kr/advnc/epmtLink.do?joCrtfcNo=E20200925051&amp;joCrtfcDsp=10&amp;joCrtfcDspSn=1&amp;menuId=1000006335</t>
    <phoneticPr fontId="1" type="noConversion"/>
  </si>
  <si>
    <t>광고 및 홍보 사무원</t>
    <phoneticPr fontId="1" type="noConversion"/>
  </si>
  <si>
    <t>Copywriter(SNS/Marketing) 0명 SNS 내용 검수, Marketing 문구 컨펌 그외 홍보팀에서 필요한 전체 업무 기본 서포트 전문 마케팅 인력으로 함께 성장해갈 파트너 * 영문 이력서, 영문자기소개서 제출 필수</t>
    <phoneticPr fontId="1" type="noConversion"/>
  </si>
  <si>
    <t>1명</t>
    <phoneticPr fontId="1" type="noConversion"/>
  </si>
  <si>
    <t>해당없음</t>
    <phoneticPr fontId="1" type="noConversion"/>
  </si>
  <si>
    <t>(필수) 영어(상) : 포지션에 따라 상이</t>
    <phoneticPr fontId="1" type="noConversion"/>
  </si>
  <si>
    <t>긍정적인 마인드와 진취적인 사고 방식의 소유자</t>
    <phoneticPr fontId="1" type="noConversion"/>
  </si>
  <si>
    <t>정규직</t>
    <phoneticPr fontId="1" type="noConversion"/>
  </si>
  <si>
    <t>뉴질랜드</t>
    <phoneticPr fontId="1" type="noConversion"/>
  </si>
  <si>
    <t>40 시간/일</t>
    <phoneticPr fontId="1" type="noConversion"/>
  </si>
  <si>
    <t>한화: 4,000~5,500 만원
외화: 45,000~60,000 (NZD)</t>
    <phoneticPr fontId="1" type="noConversion"/>
  </si>
  <si>
    <t>https://www.worldjob.or.kr/advnc/epmtLink.do?joCrtfcNo=E20230313008&amp;joCrtfcDsp=10&amp;joCrtfcDspSn=1&amp;menuId=1000006335</t>
    <phoneticPr fontId="1" type="noConversion"/>
  </si>
  <si>
    <t>회계 사무원</t>
    <phoneticPr fontId="1" type="noConversion"/>
  </si>
  <si>
    <t>• Accounting Manager: 제로 및 기타 어카운팅 프로그램 사용 가능자 우대 관련 경력 보유자 우대 Account Team 전반적인 기본 업무 서포트</t>
    <phoneticPr fontId="1" type="noConversion"/>
  </si>
  <si>
    <t>(필수) 영어(하) : 포지션에 따라 상이</t>
    <phoneticPr fontId="1" type="noConversion"/>
  </si>
  <si>
    <t>https://www.worldjob.or.kr/advnc/epmtLink.do?joCrtfcNo=E20230313008&amp;joCrtfcDsp=7&amp;joCrtfcDspSn=1&amp;menuId=1000006335</t>
    <phoneticPr fontId="1" type="noConversion"/>
  </si>
  <si>
    <t>웹엔지니어 및 웹프로그래머</t>
    <phoneticPr fontId="1" type="noConversion"/>
  </si>
  <si>
    <t>Software Engineer 소프트웨어 엔지니어 개발자 0명 React/Node.js 를 기반으로 F&amp;B Management 시스템 개발. AWS 를 이용한 서비스 배포 경험 우대.</t>
    <phoneticPr fontId="1" type="noConversion"/>
  </si>
  <si>
    <t>https://www.worldjob.or.kr/advnc/epmtLink.do?joCrtfcNo=E20230313008&amp;joCrtfcDsp=9&amp;joCrtfcDspSn=1&amp;menuId=1000006335</t>
    <phoneticPr fontId="1" type="noConversion"/>
  </si>
  <si>
    <t>웹 디자이너</t>
    <phoneticPr fontId="1" type="noConversion"/>
  </si>
  <si>
    <t>Designer (Graphic, Web): 지점 메뉴, signage, brochure 디자인, 새로 오픈하는 샵 디자인 레이아웃 관련 현지 업체 미팅 등 기타 회사 디자인 된 기물 관련 전체 업무 처리, SNS 및 웹사이트 관리</t>
    <phoneticPr fontId="1" type="noConversion"/>
  </si>
  <si>
    <t>https://www.worldjob.or.kr/advnc/epmtLink.do?joCrtfcNo=E20230313008&amp;joCrtfcDsp=11&amp;joCrtfcDspSn=1&amp;menuId=1000006335</t>
    <phoneticPr fontId="1" type="noConversion"/>
  </si>
  <si>
    <t>총무 사무원</t>
    <phoneticPr fontId="1" type="noConversion"/>
  </si>
  <si>
    <t>Office Administrator 0명 지점 매출 및 비용 통합 분석, 급여, 및 공급사 관리 (전 지점 통합 구매력 체크하여 딜) HR Team, Design Team, Account Team 전체 기본 업무 서포트</t>
    <phoneticPr fontId="1" type="noConversion"/>
  </si>
  <si>
    <t>https://www.worldjob.or.kr/advnc/epmtLink.do?joCrtfcNo=E20230313008&amp;joCrtfcDsp=8&amp;joCrtfcDspSn=1&amp;menuId=1000006335</t>
    <phoneticPr fontId="1" type="noConversion"/>
  </si>
  <si>
    <t>Restaurant Chef 0명 (관련 경력 3년 이상- 영어 무관)
메뉴관리 및 분석, 판매량분석, 고객관리, 메뉴 개발.
Food Hygiene 관리, account 관리, 식자재 비용관리 및 분석
지점 전반 관리 + 본사와 전략 분석
Restaurant Assistant Chef 0명 (관련 경력 6개월 이상- 영어 무관)
Paperwork for Hygiene, Kitchen Roster and Time Record
Cleaning Schedule for Kitchen and 기타 주방관리
직원 트레이닝
Restaurant Manager 0명 (관련 경력 3년이상- 영어 중)
매출, 비용, 직원 관리 및 분석, Food Hygiene 관리
지점 maintenance 및 facility 관리, account 관리 고객 관리
지점 전반 관리 + 본사와 전략 분석
Restaurant Assistant Manager 0명 (관련 경력 1년 이상-영어 하)
Roster, Time Record, Cleaning Schedule for Hall
홀 관리 및 직원 트레이닝</t>
    <phoneticPr fontId="1" type="noConversion"/>
  </si>
  <si>
    <t>경력 1년이상 ~ 5년이하</t>
    <phoneticPr fontId="1" type="noConversion"/>
  </si>
  <si>
    <t>쉐프
메뉴관리 및 분석, 판매량분석, 고객관리, 메뉴 개발.
Food Hygiene 관리, account 관리, 식자재 비용관리 및 분석경험
홀
Roster, Time Record, Cleaning Schedule for Hall
홀 관리 및 직원 트레이닝</t>
    <phoneticPr fontId="1" type="noConversion"/>
  </si>
  <si>
    <t>https://www.worldjob.or.kr/advnc/epmtLink.do?joCrtfcNo=E20230313008&amp;joCrtfcDsp=4&amp;joCrtfcDspSn=1&amp;menuId=1000006335</t>
    <phoneticPr fontId="1" type="noConversion"/>
  </si>
  <si>
    <t>그 외 주방장 및 조리사</t>
    <phoneticPr fontId="1" type="noConversion"/>
  </si>
  <si>
    <t>Mart Assistant Manager 0명 (관련 경력 1년 이상-영어 중)
Paperwork for Hygiene, Roster, Time Record, Cleaning Schedule for Hall
홀 관리 및 직원 트레이닝
Cashier 0명 (최소 6개월 이상- 영어 무관)
전화 응대 손님 응대, 홀 관리, 주문 관리, 설거지, 그 외 간단한 프렙</t>
    <phoneticPr fontId="1" type="noConversion"/>
  </si>
  <si>
    <t>Mart Assistant Manager 0명 (관련 경력 1년 이상-영어 중)
Cashier 0명 (최소 6개월 이상- 영어 무관)</t>
    <phoneticPr fontId="1" type="noConversion"/>
  </si>
  <si>
    <t>https://www.worldjob.or.kr/advnc/epmtLink.do?joCrtfcNo=E20230313008&amp;joCrtfcDsp=5&amp;joCrtfcDspSn=1&amp;menuId=1000006335</t>
    <phoneticPr fontId="1" type="noConversion"/>
  </si>
  <si>
    <t>※ 일자리관 - 글로벌 참가 기업의 경우, 월드잡플러스 홈페이지(https://www.worldjob.or.kr/tourism/jobfairMain.do?joExpoNo=213)에서 입사 지원이 가능합니다.
※ 채용공고 내용이 변동될 수 있으니, 입사 지원 전 반드시 다시 한 번 홈페이지에서 공고를 확인 후 지원해주시기 바랍니다.</t>
    <phoneticPr fontId="1" type="noConversion"/>
  </si>
  <si>
    <t>제주 드림타워 복합리조트 | 그랜드 하얏트 제주</t>
    <phoneticPr fontId="1" type="noConversion"/>
  </si>
  <si>
    <t>벤처/융복합/F&amp;B</t>
    <phoneticPr fontId="1" type="noConversion"/>
  </si>
  <si>
    <t>여행/ICT/의료관광</t>
    <phoneticPr fontId="1" type="noConversion"/>
  </si>
  <si>
    <t>이랜드파크 켄싱턴호텔앤리조트</t>
    <phoneticPr fontId="1" type="noConversion"/>
  </si>
  <si>
    <t>올마이투어</t>
    <phoneticPr fontId="1" type="noConversion"/>
  </si>
  <si>
    <t>몰디브, 인도네시아(발리,빈탄), 말레이시아</t>
    <phoneticPr fontId="1" type="noConversion"/>
  </si>
  <si>
    <t>5명</t>
    <phoneticPr fontId="1" type="noConversion"/>
  </si>
  <si>
    <t>정규직</t>
    <phoneticPr fontId="1" type="noConversion"/>
  </si>
  <si>
    <t>15명</t>
    <phoneticPr fontId="1" type="noConversion"/>
  </si>
  <si>
    <t>J-1비자</t>
    <phoneticPr fontId="1" type="noConversion"/>
  </si>
  <si>
    <t>㈜세이프닥</t>
    <phoneticPr fontId="1" type="noConversion"/>
  </si>
  <si>
    <t>채용</t>
    <phoneticPr fontId="1" type="noConversion"/>
  </si>
  <si>
    <t>MELCO MACAU</t>
    <phoneticPr fontId="1" type="noConversion"/>
  </si>
  <si>
    <t>* 글로벌관 Sheet 확인</t>
    <phoneticPr fontId="1" type="noConversion"/>
  </si>
  <si>
    <t>로런스 호</t>
    <phoneticPr fontId="1" type="noConversion"/>
  </si>
  <si>
    <t>10,000,000,000 원</t>
    <phoneticPr fontId="1" type="noConversion"/>
  </si>
  <si>
    <t>2017년</t>
    <phoneticPr fontId="1" type="noConversion"/>
  </si>
  <si>
    <t>5,000,000,000 원</t>
    <phoneticPr fontId="1" type="noConversion"/>
  </si>
  <si>
    <t>21,000 명</t>
    <phoneticPr fontId="1" type="noConversion"/>
  </si>
  <si>
    <t>Avenida da Praia Grande n. 762-840, China Plaza, 8. andar C, Macau</t>
    <phoneticPr fontId="1" type="noConversion"/>
  </si>
  <si>
    <t>http://www.melco-group.com</t>
    <phoneticPr fontId="1" type="noConversion"/>
  </si>
  <si>
    <t>Melco Resorts &amp; Entertainment Limited는 아시아와 유럽에서 엔터테인먼트 및 카지노 게임 시설을 갖춘 통합 리조트의 개발, 소유주 및 운영업체입니다. 홍콩에 본사를 둔 이 회사는 나스닥에 상장되어 있습니다.</t>
    <phoneticPr fontId="1" type="noConversion"/>
  </si>
  <si>
    <t>주45시간</t>
    <phoneticPr fontId="1" type="noConversion"/>
  </si>
  <si>
    <t>월드잡플러스
URL</t>
    <phoneticPr fontId="1" type="noConversion"/>
  </si>
  <si>
    <t>15명</t>
    <phoneticPr fontId="1" type="noConversion"/>
  </si>
  <si>
    <t>5 명</t>
    <phoneticPr fontId="1" type="noConversion"/>
  </si>
  <si>
    <t>5명</t>
    <phoneticPr fontId="1" type="noConversion"/>
  </si>
  <si>
    <t>Melco Resorts &amp; Entertainment Limited는 아시아와 유럽에서 엔터테인먼트 및 카지노 게임 시설을 갖춘 통합 리조트의 개발, 소유주 및 운영업체입니다. 홍콩에 본사를 둔 이 회사는 나스닥에 상장되어 있습니다
1. 회사: MELCO MACAU 멜코 마카오
2. 근무지 주소: Avenida da Praia Grande n. 762-840,
China Plaza, 8. andar C, Macau
3. 웹사이트: https://www.melco-group.com/
4. 포지션: Resorts Sales
5. 급여:18,000 MOP(한화 약 295만원)- 개인의 역량에 따라 다름
6.Benefit :
-Medical Insurance
Life Insurance
7. 식사제공
8. 연차:
Annual Leave 12.5 days / year
Sick Leave 6 days / year
9.보너스: Incentive plan
10. 근무시간: 5 days / week
9.6 hours / day (09:45 - 19:20 / 11:45 - 21:20 – may
update due to operational needs)
11. 업무 내용
Assist to promote Macau and develop overseas market,
through telemarketing to make phone calls with guests,
according to guest’s need to arrange limo, ferry, hotel
rooms, F&amp;B, entertainment, etc.
Develop Company contacts with potential customers in
Asia and Southeast Asia as to achieve business growth
goal.
Understand customer preferences and anticipate guest
needs as to provide high quality customer services
Familiar the operations of integrated resorts.
Fluent in Cantonese / Mandarin /English plus language in
Japanese / Korean / Thai.</t>
    <phoneticPr fontId="1" type="noConversion"/>
  </si>
  <si>
    <t>마카오</t>
    <phoneticPr fontId="1" type="noConversion"/>
  </si>
  <si>
    <t>전문대학 졸업</t>
    <phoneticPr fontId="1" type="noConversion"/>
  </si>
  <si>
    <t>무관</t>
    <phoneticPr fontId="1" type="noConversion"/>
  </si>
  <si>
    <t>-</t>
    <phoneticPr fontId="1" type="noConversion"/>
  </si>
  <si>
    <t>Fluent in English (Mandarin is an advantage)</t>
    <phoneticPr fontId="1" type="noConversion"/>
  </si>
  <si>
    <t>정규직</t>
    <phoneticPr fontId="1" type="noConversion"/>
  </si>
  <si>
    <t>마카오</t>
    <phoneticPr fontId="1" type="noConversion"/>
  </si>
  <si>
    <t>주48시간</t>
    <phoneticPr fontId="1" type="noConversion"/>
  </si>
  <si>
    <t>한화 : 3,406 만원
외화 : 216,000 (MOP)</t>
    <phoneticPr fontId="1" type="noConversion"/>
  </si>
  <si>
    <t>https://www.worldjob.or.kr/advnc/epmtLink.do?joCrtfcNo=E20230829004&amp;joCrtfcDsp=3&amp;joCrtfcDspSn=1&amp;menuId=1000000517</t>
    <phoneticPr fontId="1" type="noConversion"/>
  </si>
  <si>
    <t>Melco Resorts &amp; Entertainment Limited는 아시아와 유럽에서 엔터테인먼트 및 카지노 게임 시설을 갖춘 통합 리조트의 개발, 소유주 및 운영업체입니다. 홍콩에 본사를 둔 이 회사는 나스닥에 상장되어 있습니다
1. 회사: MELCO MACAU 멜코 마카오
2. 근무지 주소: Avenida da Praia Grande n. 762-840,
China Plaza, 8. andar C, Macau
3. 웹사이트: https://www.melco-group.com/
4. 포지션: Butler, 버틀러
5. 급여:17,340 MOP(한화 약 283만원)- 개인의 역량에 따라 다름
6.Benefit :
-Pre-assignment Ticket/Post assignment tickets
- Accommodation for the initial first week of employment
- Medical Benefits
- Life Insurance
- Pension Fund
- Employee's compensation Insurance
7. 식사제공
8. 연차: 10~15일
Sick Leave-Paid in accordance with Macau Law (6 days)
Compassionate leave-maximum 3 working dates with full
pay for immediate family member
Marriage leave- in accordance with Macau Law, 3 working
days with full pay
9.보너스: Subject to applicable company police, which may be
amended from time to time and other prevailing terms
and conditions of a plan.
10. 근무시간: 48 hours per week, rotating shifts
11. 업무 내용
Villas Butler is responsible to attend to the needs and
wants of the Villa VIP guests to ensure that they have a
memorable stay experience. Villas Butler will be the 24/7
point of contact for the Villas’ VIP guests.</t>
    <phoneticPr fontId="1" type="noConversion"/>
  </si>
  <si>
    <t>무관</t>
    <phoneticPr fontId="1" type="noConversion"/>
  </si>
  <si>
    <t>(필수) 영어(상) : 영어로 의사소통 가능자
(우대) 중국어(중상) : 중국어 가능자</t>
    <phoneticPr fontId="1" type="noConversion"/>
  </si>
  <si>
    <t>Fluent in English (Mandarin is an advantage)</t>
    <phoneticPr fontId="1" type="noConversion"/>
  </si>
  <si>
    <t>한화 : 3,281 만원
외화 : 208,080 (MOP)</t>
    <phoneticPr fontId="1" type="noConversion"/>
  </si>
  <si>
    <t>https://www.worldjob.or.kr/advnc/epmtLink.do?joCrtfcNo=E20230829004&amp;joCrtfcDsp=2&amp;joCrtfcDspSn=1&amp;menuId=1000000517</t>
    <phoneticPr fontId="1" type="noConversion"/>
  </si>
  <si>
    <t>10명</t>
    <phoneticPr fontId="1" type="noConversion"/>
  </si>
  <si>
    <t>Butler</t>
    <phoneticPr fontId="1" type="noConversion"/>
  </si>
  <si>
    <t>sales resort</t>
    <phoneticPr fontId="1" type="noConversion"/>
  </si>
  <si>
    <t>프론트데스크</t>
    <phoneticPr fontId="1" type="noConversion"/>
  </si>
  <si>
    <t>Melco Resorts &amp; Entertainment Limited는 아시아와 유럽에서 엔터테인먼트 및 카지노 게임 시설을 갖춘 통합 리조트의 개발, 소유주 및 운영업체입니다. 홍콩에 본사를 둔 이 회사는 나스닥에 상장되어 있습니다
1. 회사: MELCO MACAU 멜코 마카오
2. 근무지 주소: Avenida da Praia Grande n. 762-840,
China Plaza, 8. andar C, Macau
3. 웹사이트: https://www.melco-group.com/
4. 포지션: 프론트 데스크(ATTENDANT, FRONT OPERATIONS)
5. 급여: 16,000 MOP(한화 약 265만원)- 개인의 역량에 따라 다름
6. 업무 내용
Front Operations Attendant is responsible for delivering a quality customer service experience through providing check-in, check-out and related services to guests and visitors to hotel in accordance with established service standards.
7. 추가 근로사항
12 annual leave plus 6 sick leave free 7 days accommodation provided.
Free Staff canteen and shuttle bus provided.
Basic Employee health insurance (according to Macau Labor Law)
Housing allowance MOP$500 (per month)
48 working hours/ per week
1~2 Day leave/ per week (Varied by department/position)</t>
    <phoneticPr fontId="1" type="noConversion"/>
  </si>
  <si>
    <t>Fluent in English (Mandarin is an advantage)
- Preferably 1 year working experience in a Front Office / Bell / Concierge /
- Reservations role in a five-star hotel.</t>
    <phoneticPr fontId="1" type="noConversion"/>
  </si>
  <si>
    <t>정규직</t>
    <phoneticPr fontId="1" type="noConversion"/>
  </si>
  <si>
    <t>마카오</t>
    <phoneticPr fontId="1" type="noConversion"/>
  </si>
  <si>
    <t>한화 : 3,027 만원
외화 : 192,000 (MOP)</t>
    <phoneticPr fontId="1" type="noConversion"/>
  </si>
  <si>
    <t>https://www.worldjob.or.kr/advnc/epmtLink.do?joCrtfcNo=E20230829004&amp;joCrtfcDsp=1&amp;joCrtfcDspSn=1&amp;menuId=1000000517</t>
    <phoneticPr fontId="1" type="noConversion"/>
  </si>
  <si>
    <t>10명</t>
    <phoneticPr fontId="1" type="noConversion"/>
  </si>
  <si>
    <t>18일</t>
    <phoneticPr fontId="1" type="noConversion"/>
  </si>
  <si>
    <t>19일</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</si>
</sst>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0_-;\-* #,##0_-;_-* &quot;-&quot;_-;_-@_-"/>
  </numFmts>
  <fonts count="16" x14ac:knownFonts="1">
    <font>
      <sz val="11"/>
      <color theme="1"/>
      <name val="맑은 고딕"/>
      <family val="2"/>
      <charset val="129"/>
      <scheme val="minor"/>
    </font>
    <font>
      <sz val="8"/>
      <name val="맑은 고딕"/>
      <family val="2"/>
      <charset val="129"/>
      <scheme val="minor"/>
    </font>
    <font>
      <sz val="10"/>
      <color theme="1"/>
      <name val="맑은 고딕"/>
      <family val="2"/>
      <charset val="129"/>
      <scheme val="minor"/>
    </font>
    <font>
      <sz val="10"/>
      <color theme="1"/>
      <name val="맑은 고딕"/>
      <family val="3"/>
      <charset val="129"/>
      <scheme val="minor"/>
    </font>
    <font>
      <b/>
      <sz val="10"/>
      <color theme="1"/>
      <name val="맑은 고딕"/>
      <family val="3"/>
      <charset val="129"/>
      <scheme val="minor"/>
    </font>
    <font>
      <b/>
      <sz val="16"/>
      <color theme="1"/>
      <name val="맑은 고딕"/>
      <family val="3"/>
      <charset val="129"/>
      <scheme val="minor"/>
    </font>
    <font>
      <b/>
      <sz val="16"/>
      <color rgb="FFFF0000"/>
      <name val="맑은 고딕"/>
      <family val="3"/>
      <charset val="129"/>
      <scheme val="minor"/>
    </font>
    <font>
      <sz val="10"/>
      <name val="맑은 고딕"/>
      <family val="3"/>
      <charset val="129"/>
      <scheme val="minor"/>
    </font>
    <font>
      <b/>
      <sz val="10"/>
      <name val="맑은 고딕"/>
      <family val="3"/>
      <charset val="129"/>
      <scheme val="minor"/>
    </font>
    <font>
      <sz val="8"/>
      <name val="맑은 고딕"/>
      <family val="3"/>
      <charset val="129"/>
      <scheme val="minor"/>
    </font>
    <font>
      <sz val="10"/>
      <color theme="1"/>
      <name val="맑은 고딕"/>
      <family val="3"/>
      <charset val="128"/>
      <scheme val="minor"/>
    </font>
    <font>
      <sz val="10"/>
      <color theme="0"/>
      <name val="맑은 고딕"/>
      <family val="2"/>
      <charset val="129"/>
      <scheme val="minor"/>
    </font>
    <font>
      <b/>
      <sz val="11"/>
      <color theme="1"/>
      <name val="맑은 고딕"/>
      <family val="3"/>
      <charset val="129"/>
      <scheme val="minor"/>
    </font>
    <font>
      <sz val="11"/>
      <color theme="1"/>
      <name val="맑은 고딕"/>
      <family val="2"/>
      <charset val="129"/>
      <scheme val="minor"/>
    </font>
    <font>
      <sz val="10"/>
      <color indexed="8"/>
      <name val="맑은 고딕"/>
      <family val="2"/>
      <scheme val="minor"/>
    </font>
    <font>
      <sz val="11"/>
      <color theme="1"/>
      <name val="맑은 고딕"/>
      <family val="3"/>
      <charset val="129"/>
      <scheme val="minor"/>
    </font>
  </fonts>
  <fills count="15">
    <fill>
      <patternFill patternType="none"/>
    </fill>
    <fill>
      <patternFill patternType="gray125"/>
    </fill>
    <fill>
      <patternFill patternType="solid">
        <fgColor theme="7" tint="0.7999816888943144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8" tint="0.59999389629810485"/>
        <bgColor indexed="64"/>
      </patternFill>
    </fill>
  </fills>
  <borders count="4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style="thin">
        <color indexed="64"/>
      </left>
      <right style="thin">
        <color indexed="64"/>
      </right>
      <top/>
      <bottom style="thin">
        <color indexed="64"/>
      </bottom>
      <diagonal/>
    </border>
    <border>
      <left style="medium">
        <color indexed="64"/>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thin">
        <color theme="0" tint="-0.499984740745262"/>
      </left>
      <right style="medium">
        <color indexed="64"/>
      </right>
      <top style="medium">
        <color indexed="64"/>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style="medium">
        <color indexed="64"/>
      </left>
      <right style="thin">
        <color theme="0" tint="-0.499984740745262"/>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theme="0" tint="-0.499984740745262"/>
      </left>
      <right style="thin">
        <color theme="0" tint="-0.499984740745262"/>
      </right>
      <top/>
      <bottom/>
      <diagonal/>
    </border>
    <border>
      <left style="medium">
        <color indexed="64"/>
      </left>
      <right style="thin">
        <color theme="0" tint="-0.499984740745262"/>
      </right>
      <top/>
      <bottom/>
      <diagonal/>
    </border>
    <border>
      <left style="medium">
        <color indexed="64"/>
      </left>
      <right style="thin">
        <color theme="0" tint="-0.499984740745262"/>
      </right>
      <top style="medium">
        <color indexed="64"/>
      </top>
      <bottom/>
      <diagonal/>
    </border>
    <border>
      <left style="thin">
        <color theme="0" tint="-0.499984740745262"/>
      </left>
      <right style="thin">
        <color theme="0" tint="-0.499984740745262"/>
      </right>
      <top style="medium">
        <color indexed="64"/>
      </top>
      <bottom/>
      <diagonal/>
    </border>
    <border>
      <left style="thin">
        <color theme="0" tint="-0.499984740745262"/>
      </left>
      <right style="medium">
        <color indexed="64"/>
      </right>
      <top style="thin">
        <color theme="0" tint="-0.499984740745262"/>
      </top>
      <bottom style="thin">
        <color theme="0" tint="-0.499984740745262"/>
      </bottom>
      <diagonal/>
    </border>
    <border>
      <left style="medium">
        <color indexed="64"/>
      </left>
      <right style="thin">
        <color theme="0" tint="-0.499984740745262"/>
      </right>
      <top/>
      <bottom style="medium">
        <color indexed="64"/>
      </bottom>
      <diagonal/>
    </border>
    <border>
      <left style="thin">
        <color theme="0" tint="-0.499984740745262"/>
      </left>
      <right style="thin">
        <color theme="0" tint="-0.499984740745262"/>
      </right>
      <top/>
      <bottom style="medium">
        <color indexed="64"/>
      </bottom>
      <diagonal/>
    </border>
    <border>
      <left style="thin">
        <color theme="0" tint="-0.499984740745262"/>
      </left>
      <right style="medium">
        <color indexed="64"/>
      </right>
      <top style="thin">
        <color theme="0" tint="-0.499984740745262"/>
      </top>
      <bottom/>
      <diagonal/>
    </border>
    <border>
      <left style="medium">
        <color indexed="64"/>
      </left>
      <right style="thin">
        <color theme="0" tint="-0.499984740745262"/>
      </right>
      <top style="medium">
        <color indexed="64"/>
      </top>
      <bottom style="medium">
        <color indexed="64"/>
      </bottom>
      <diagonal/>
    </border>
    <border>
      <left style="thin">
        <color theme="0" tint="-0.499984740745262"/>
      </left>
      <right style="thin">
        <color theme="0" tint="-0.499984740745262"/>
      </right>
      <top style="medium">
        <color indexed="64"/>
      </top>
      <bottom style="medium">
        <color indexed="64"/>
      </bottom>
      <diagonal/>
    </border>
    <border>
      <left style="thin">
        <color theme="0" tint="-0.499984740745262"/>
      </left>
      <right style="medium">
        <color indexed="64"/>
      </right>
      <top style="medium">
        <color indexed="64"/>
      </top>
      <bottom style="medium">
        <color indexed="64"/>
      </bottom>
      <diagonal/>
    </border>
    <border>
      <left style="thin">
        <color theme="0"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thin">
        <color theme="0" tint="-0.499984740745262"/>
      </right>
      <top/>
      <bottom style="medium">
        <color indexed="64"/>
      </bottom>
      <diagonal/>
    </border>
  </borders>
  <cellStyleXfs count="2">
    <xf numFmtId="0" fontId="0" fillId="0" borderId="0">
      <alignment vertical="center"/>
    </xf>
    <xf numFmtId="41" fontId="13" fillId="0" borderId="0" applyFont="0" applyFill="0" applyBorder="0" applyAlignment="0" applyProtection="0">
      <alignment vertical="center"/>
    </xf>
  </cellStyleXfs>
  <cellXfs count="148">
    <xf numFmtId="0" fontId="0" fillId="0" borderId="0" xfId="0">
      <alignment vertical="center"/>
    </xf>
    <xf numFmtId="0" fontId="2" fillId="0" borderId="0" xfId="0" applyFont="1">
      <alignment vertical="center"/>
    </xf>
    <xf numFmtId="0" fontId="5" fillId="0" borderId="0" xfId="0" applyFont="1">
      <alignment vertical="center"/>
    </xf>
    <xf numFmtId="0" fontId="2" fillId="0" borderId="1" xfId="0" applyFont="1" applyBorder="1">
      <alignment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1" xfId="0" quotePrefix="1" applyFont="1" applyBorder="1" applyAlignment="1">
      <alignment vertical="center" wrapText="1"/>
    </xf>
    <xf numFmtId="0" fontId="4" fillId="3" borderId="1" xfId="0" applyFont="1" applyFill="1" applyBorder="1" applyAlignment="1">
      <alignment horizontal="center" vertical="center"/>
    </xf>
    <xf numFmtId="0" fontId="4" fillId="0" borderId="0" xfId="0" applyFont="1" applyAlignment="1">
      <alignment horizontal="center" vertical="center"/>
    </xf>
    <xf numFmtId="0" fontId="4" fillId="4" borderId="1" xfId="0" applyFont="1" applyFill="1" applyBorder="1" applyAlignment="1">
      <alignment horizontal="center" vertical="center"/>
    </xf>
    <xf numFmtId="0" fontId="3" fillId="0" borderId="1" xfId="0" applyFont="1" applyBorder="1" applyAlignment="1">
      <alignment vertical="center" wrapText="1"/>
    </xf>
    <xf numFmtId="0" fontId="5" fillId="0" borderId="0" xfId="0" applyFont="1" applyAlignment="1">
      <alignment horizontal="center" vertical="center"/>
    </xf>
    <xf numFmtId="0" fontId="2" fillId="5" borderId="1" xfId="0" applyFont="1" applyFill="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2" xfId="0" applyFont="1" applyBorder="1">
      <alignment vertical="center"/>
    </xf>
    <xf numFmtId="0" fontId="5" fillId="0" borderId="0" xfId="0" applyFont="1" applyAlignment="1">
      <alignment horizontal="left" vertical="center"/>
    </xf>
    <xf numFmtId="0" fontId="3" fillId="0" borderId="0" xfId="0" applyFont="1">
      <alignment vertical="center"/>
    </xf>
    <xf numFmtId="0" fontId="2" fillId="2"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8" borderId="1" xfId="0" applyFont="1" applyFill="1" applyBorder="1" applyAlignment="1">
      <alignment horizontal="center" vertical="center"/>
    </xf>
    <xf numFmtId="0" fontId="2" fillId="7" borderId="2" xfId="0" applyFont="1" applyFill="1" applyBorder="1" applyAlignment="1">
      <alignment horizontal="center" vertical="center"/>
    </xf>
    <xf numFmtId="0" fontId="2" fillId="0" borderId="3" xfId="0" applyFont="1" applyBorder="1">
      <alignment vertical="center"/>
    </xf>
    <xf numFmtId="0" fontId="3" fillId="0" borderId="0" xfId="0" applyFont="1" applyAlignment="1">
      <alignment horizontal="center" vertical="center"/>
    </xf>
    <xf numFmtId="0" fontId="2" fillId="6" borderId="1" xfId="0" applyFont="1" applyFill="1" applyBorder="1">
      <alignment vertical="center"/>
    </xf>
    <xf numFmtId="0" fontId="4" fillId="3" borderId="0" xfId="0" applyFont="1" applyFill="1">
      <alignment vertical="center"/>
    </xf>
    <xf numFmtId="0" fontId="4" fillId="11" borderId="0" xfId="0" applyFont="1" applyFill="1">
      <alignment vertical="center"/>
    </xf>
    <xf numFmtId="0" fontId="4" fillId="7" borderId="1" xfId="0" applyFont="1" applyFill="1" applyBorder="1">
      <alignment vertical="center"/>
    </xf>
    <xf numFmtId="0" fontId="4" fillId="10" borderId="1" xfId="0" applyFont="1" applyFill="1" applyBorder="1">
      <alignment vertical="center"/>
    </xf>
    <xf numFmtId="0" fontId="12" fillId="0" borderId="0" xfId="0" applyFont="1" applyAlignment="1">
      <alignment horizontal="center" vertical="center"/>
    </xf>
    <xf numFmtId="0" fontId="4" fillId="0" borderId="1" xfId="0" applyFont="1" applyBorder="1" applyAlignment="1">
      <alignment horizontal="center" vertical="center"/>
    </xf>
    <xf numFmtId="0" fontId="2" fillId="0" borderId="7" xfId="0" applyFont="1" applyBorder="1">
      <alignment vertical="center"/>
    </xf>
    <xf numFmtId="0" fontId="2" fillId="7" borderId="8" xfId="0" applyFont="1" applyFill="1" applyBorder="1" applyAlignment="1">
      <alignment horizontal="center" vertical="center"/>
    </xf>
    <xf numFmtId="0" fontId="2" fillId="2" borderId="8" xfId="0" applyFont="1" applyFill="1" applyBorder="1" applyAlignment="1">
      <alignment horizontal="center" vertical="center"/>
    </xf>
    <xf numFmtId="49" fontId="2" fillId="2" borderId="8" xfId="0" applyNumberFormat="1" applyFont="1" applyFill="1" applyBorder="1" applyAlignment="1">
      <alignment horizontal="center" vertical="center"/>
    </xf>
    <xf numFmtId="0" fontId="2" fillId="0" borderId="8" xfId="0" applyFont="1" applyBorder="1" applyAlignment="1">
      <alignment vertical="center" wrapText="1"/>
    </xf>
    <xf numFmtId="0" fontId="2" fillId="2" borderId="2" xfId="0" applyFont="1" applyFill="1" applyBorder="1" applyAlignment="1">
      <alignment horizontal="center" vertical="center"/>
    </xf>
    <xf numFmtId="0" fontId="2" fillId="0" borderId="12" xfId="0" applyFont="1" applyBorder="1">
      <alignment vertical="center"/>
    </xf>
    <xf numFmtId="0" fontId="2" fillId="0" borderId="12" xfId="0" applyFont="1" applyBorder="1" applyAlignment="1">
      <alignment horizontal="center" vertical="center"/>
    </xf>
    <xf numFmtId="0" fontId="2" fillId="0" borderId="8" xfId="0" applyFont="1" applyBorder="1">
      <alignment vertical="center"/>
    </xf>
    <xf numFmtId="0" fontId="2" fillId="7" borderId="7" xfId="0" applyFont="1" applyFill="1" applyBorder="1" applyAlignment="1">
      <alignment horizontal="center" vertical="center"/>
    </xf>
    <xf numFmtId="0" fontId="2" fillId="0" borderId="22" xfId="0" applyFont="1" applyBorder="1">
      <alignment vertical="center"/>
    </xf>
    <xf numFmtId="0" fontId="2" fillId="0" borderId="24" xfId="0" applyFont="1" applyBorder="1">
      <alignment vertical="center"/>
    </xf>
    <xf numFmtId="0" fontId="2" fillId="2" borderId="7" xfId="0" applyFont="1" applyFill="1" applyBorder="1" applyAlignment="1">
      <alignment horizontal="center" vertical="center"/>
    </xf>
    <xf numFmtId="0" fontId="2" fillId="2" borderId="3" xfId="0" applyFont="1" applyFill="1" applyBorder="1" applyAlignment="1">
      <alignment horizontal="center" vertical="center"/>
    </xf>
    <xf numFmtId="0" fontId="2" fillId="7" borderId="12" xfId="0" applyFont="1" applyFill="1" applyBorder="1" applyAlignment="1">
      <alignment horizontal="center" vertical="center"/>
    </xf>
    <xf numFmtId="0" fontId="2" fillId="2" borderId="24" xfId="0" applyFont="1" applyFill="1" applyBorder="1" applyAlignment="1">
      <alignment horizontal="center" vertical="center"/>
    </xf>
    <xf numFmtId="0" fontId="4" fillId="0" borderId="0" xfId="0" applyFont="1" applyAlignment="1">
      <alignment horizontal="left" vertical="center"/>
    </xf>
    <xf numFmtId="0" fontId="4" fillId="12" borderId="0" xfId="0" applyFont="1" applyFill="1" applyAlignment="1">
      <alignment horizontal="left" vertical="center"/>
    </xf>
    <xf numFmtId="0" fontId="4" fillId="11" borderId="0" xfId="0" applyFont="1" applyFill="1" applyAlignment="1">
      <alignment horizontal="left" vertical="center"/>
    </xf>
    <xf numFmtId="0" fontId="4" fillId="11" borderId="6" xfId="0" applyFont="1" applyFill="1" applyBorder="1">
      <alignment vertical="center"/>
    </xf>
    <xf numFmtId="0" fontId="8" fillId="10" borderId="1" xfId="0" applyFont="1" applyFill="1" applyBorder="1" applyAlignment="1">
      <alignment horizontal="center" vertical="center"/>
    </xf>
    <xf numFmtId="0" fontId="4" fillId="10" borderId="1" xfId="0" applyFont="1" applyFill="1" applyBorder="1" applyAlignment="1">
      <alignment horizontal="center" vertical="center"/>
    </xf>
    <xf numFmtId="0" fontId="4" fillId="10" borderId="8" xfId="0" applyFont="1" applyFill="1" applyBorder="1" applyAlignment="1">
      <alignment horizontal="center" vertical="center"/>
    </xf>
    <xf numFmtId="0" fontId="4" fillId="13" borderId="0" xfId="0" applyFont="1" applyFill="1" applyAlignment="1">
      <alignment horizontal="left" vertical="center"/>
    </xf>
    <xf numFmtId="0" fontId="4" fillId="14" borderId="1" xfId="0" applyFont="1" applyFill="1" applyBorder="1" applyAlignment="1">
      <alignment horizontal="center" vertical="center"/>
    </xf>
    <xf numFmtId="0" fontId="4" fillId="14" borderId="1" xfId="0" applyFont="1" applyFill="1" applyBorder="1" applyAlignment="1">
      <alignment horizontal="center" vertical="center" wrapText="1"/>
    </xf>
    <xf numFmtId="0" fontId="14" fillId="0" borderId="1" xfId="0" applyFont="1" applyBorder="1">
      <alignment vertical="center"/>
    </xf>
    <xf numFmtId="49" fontId="14" fillId="0" borderId="1" xfId="1" applyNumberFormat="1" applyFont="1" applyBorder="1" applyAlignment="1">
      <alignment horizontal="center" vertical="center"/>
    </xf>
    <xf numFmtId="41" fontId="14" fillId="0" borderId="1" xfId="1" applyFont="1" applyBorder="1">
      <alignment vertical="center"/>
    </xf>
    <xf numFmtId="0" fontId="14" fillId="0" borderId="1" xfId="0" applyFont="1" applyBorder="1" applyAlignment="1">
      <alignment vertical="center" wrapText="1"/>
    </xf>
    <xf numFmtId="0" fontId="2" fillId="6" borderId="1" xfId="0" applyFont="1" applyFill="1" applyBorder="1" applyAlignment="1">
      <alignment vertical="center" wrapText="1"/>
    </xf>
    <xf numFmtId="0" fontId="14" fillId="0" borderId="5" xfId="0" applyFont="1" applyBorder="1">
      <alignment vertical="center"/>
    </xf>
    <xf numFmtId="0" fontId="2" fillId="2" borderId="14" xfId="0" applyFont="1" applyFill="1" applyBorder="1" applyAlignment="1">
      <alignment horizontal="center" vertical="center"/>
    </xf>
    <xf numFmtId="0" fontId="2" fillId="2" borderId="17" xfId="0" applyFont="1" applyFill="1" applyBorder="1" applyAlignment="1">
      <alignment horizontal="center" vertical="center"/>
    </xf>
    <xf numFmtId="0" fontId="2" fillId="0" borderId="13" xfId="0" applyFont="1" applyBorder="1">
      <alignment vertical="center"/>
    </xf>
    <xf numFmtId="0" fontId="2" fillId="0" borderId="19" xfId="0" applyFont="1" applyBorder="1">
      <alignment vertical="center"/>
    </xf>
    <xf numFmtId="0" fontId="2" fillId="0" borderId="16" xfId="0" applyFont="1" applyBorder="1">
      <alignment vertical="center"/>
    </xf>
    <xf numFmtId="0" fontId="2" fillId="0" borderId="20" xfId="0" applyFont="1" applyBorder="1">
      <alignment vertical="center"/>
    </xf>
    <xf numFmtId="0" fontId="2" fillId="7" borderId="14" xfId="0" applyFont="1" applyFill="1" applyBorder="1" applyAlignment="1">
      <alignment horizontal="center" vertical="center"/>
    </xf>
    <xf numFmtId="0" fontId="2" fillId="7" borderId="17" xfId="0" applyFont="1" applyFill="1" applyBorder="1" applyAlignment="1">
      <alignment horizontal="center" vertical="center"/>
    </xf>
    <xf numFmtId="0" fontId="2" fillId="0" borderId="35" xfId="0" applyFont="1" applyBorder="1">
      <alignment vertical="center"/>
    </xf>
    <xf numFmtId="0" fontId="2" fillId="2" borderId="36" xfId="0" applyFont="1" applyFill="1" applyBorder="1" applyAlignment="1">
      <alignment horizontal="center" vertical="center"/>
    </xf>
    <xf numFmtId="0" fontId="2" fillId="0" borderId="29" xfId="0" applyFont="1" applyBorder="1">
      <alignment vertical="center"/>
    </xf>
    <xf numFmtId="0" fontId="2" fillId="2" borderId="30" xfId="0" applyFont="1" applyFill="1" applyBorder="1" applyAlignment="1">
      <alignment horizontal="center" vertical="center"/>
    </xf>
    <xf numFmtId="0" fontId="14" fillId="0" borderId="1" xfId="0" quotePrefix="1" applyFont="1" applyBorder="1" applyAlignment="1">
      <alignment vertical="center" wrapText="1"/>
    </xf>
    <xf numFmtId="0" fontId="2" fillId="2" borderId="22" xfId="0" applyFont="1" applyFill="1" applyBorder="1" applyAlignment="1">
      <alignment horizontal="center" vertical="center"/>
    </xf>
    <xf numFmtId="0" fontId="2" fillId="0" borderId="21" xfId="0" applyFont="1" applyBorder="1">
      <alignment vertical="center"/>
    </xf>
    <xf numFmtId="0" fontId="2" fillId="0" borderId="39" xfId="0" applyFont="1" applyBorder="1">
      <alignment vertical="center"/>
    </xf>
    <xf numFmtId="0" fontId="2" fillId="0" borderId="23" xfId="0" applyFont="1" applyBorder="1">
      <alignment vertical="center"/>
    </xf>
    <xf numFmtId="0" fontId="4" fillId="13" borderId="0" xfId="0" applyFont="1" applyFill="1" applyAlignment="1">
      <alignment horizontal="center" vertical="center"/>
    </xf>
    <xf numFmtId="0" fontId="14" fillId="0" borderId="1" xfId="0" applyFont="1" applyBorder="1" applyAlignment="1">
      <alignment horizontal="center" vertical="center"/>
    </xf>
    <xf numFmtId="0" fontId="2" fillId="6" borderId="1" xfId="0" applyFont="1" applyFill="1" applyBorder="1" applyAlignment="1">
      <alignment horizontal="center" vertical="center" wrapText="1"/>
    </xf>
    <xf numFmtId="0" fontId="2" fillId="6" borderId="1" xfId="0" applyFont="1" applyFill="1" applyBorder="1" applyAlignment="1">
      <alignment horizontal="center" vertical="center"/>
    </xf>
    <xf numFmtId="0" fontId="14" fillId="6" borderId="1" xfId="0" applyFont="1" applyFill="1" applyBorder="1" applyAlignment="1">
      <alignment horizontal="center" vertical="center"/>
    </xf>
    <xf numFmtId="0" fontId="4" fillId="12" borderId="0" xfId="0" applyFont="1" applyFill="1" applyAlignment="1">
      <alignment horizontal="center" vertical="center"/>
    </xf>
    <xf numFmtId="0" fontId="4" fillId="3" borderId="1" xfId="0" applyFont="1" applyFill="1" applyBorder="1" applyAlignment="1">
      <alignment horizontal="center" vertical="center" wrapText="1"/>
    </xf>
    <xf numFmtId="0" fontId="3" fillId="0" borderId="0" xfId="0" applyFont="1" applyAlignment="1">
      <alignment horizontal="left" vertical="center"/>
    </xf>
    <xf numFmtId="0" fontId="8" fillId="0" borderId="1" xfId="0" applyFont="1" applyBorder="1" applyAlignment="1">
      <alignment horizontal="center" vertical="center"/>
    </xf>
    <xf numFmtId="0" fontId="7" fillId="0" borderId="0" xfId="0" applyFont="1">
      <alignment vertical="center"/>
    </xf>
    <xf numFmtId="0" fontId="4" fillId="10" borderId="8" xfId="0" applyFont="1" applyFill="1" applyBorder="1">
      <alignment vertical="center"/>
    </xf>
    <xf numFmtId="0" fontId="2" fillId="0" borderId="8" xfId="0" applyFont="1" applyFill="1" applyBorder="1">
      <alignment vertical="center"/>
    </xf>
    <xf numFmtId="0" fontId="2" fillId="0" borderId="1" xfId="0" applyFont="1" applyFill="1" applyBorder="1">
      <alignment vertical="center"/>
    </xf>
    <xf numFmtId="0" fontId="2" fillId="0" borderId="8" xfId="0" applyFont="1" applyFill="1" applyBorder="1" applyAlignment="1">
      <alignment vertical="center" wrapText="1"/>
    </xf>
    <xf numFmtId="0" fontId="2" fillId="0" borderId="9" xfId="0" applyFont="1" applyFill="1" applyBorder="1">
      <alignment vertical="center"/>
    </xf>
    <xf numFmtId="0" fontId="2" fillId="0" borderId="15" xfId="0" applyFont="1" applyFill="1" applyBorder="1">
      <alignment vertical="center"/>
    </xf>
    <xf numFmtId="0" fontId="2" fillId="0" borderId="31" xfId="0" applyFont="1" applyFill="1" applyBorder="1">
      <alignment vertical="center"/>
    </xf>
    <xf numFmtId="0" fontId="2" fillId="0" borderId="34" xfId="0" applyFont="1" applyFill="1" applyBorder="1">
      <alignment vertical="center"/>
    </xf>
    <xf numFmtId="0" fontId="2" fillId="0" borderId="18" xfId="0" applyFont="1" applyFill="1" applyBorder="1">
      <alignment vertical="center"/>
    </xf>
    <xf numFmtId="0" fontId="2" fillId="0" borderId="37" xfId="0" applyFont="1" applyFill="1" applyBorder="1">
      <alignment vertical="center"/>
    </xf>
    <xf numFmtId="0" fontId="2" fillId="0" borderId="12" xfId="0" applyFont="1" applyFill="1" applyBorder="1">
      <alignment vertical="center"/>
    </xf>
    <xf numFmtId="0" fontId="2" fillId="0" borderId="3" xfId="0" applyFont="1" applyFill="1" applyBorder="1">
      <alignment vertical="center"/>
    </xf>
    <xf numFmtId="0" fontId="2" fillId="0" borderId="11" xfId="0" applyFont="1" applyFill="1" applyBorder="1" applyAlignment="1">
      <alignment vertical="center" wrapText="1"/>
    </xf>
    <xf numFmtId="0" fontId="2" fillId="0" borderId="4" xfId="0" applyFont="1" applyFill="1" applyBorder="1">
      <alignment vertical="center"/>
    </xf>
    <xf numFmtId="49" fontId="2" fillId="0" borderId="4" xfId="0" applyNumberFormat="1" applyFont="1" applyFill="1" applyBorder="1">
      <alignment vertical="center"/>
    </xf>
    <xf numFmtId="0" fontId="2" fillId="0" borderId="11" xfId="0" applyFont="1" applyFill="1" applyBorder="1">
      <alignment vertical="center"/>
    </xf>
    <xf numFmtId="0" fontId="2" fillId="0" borderId="38" xfId="0" applyFont="1" applyFill="1" applyBorder="1">
      <alignment vertical="center"/>
    </xf>
    <xf numFmtId="0" fontId="2" fillId="0" borderId="25" xfId="0" applyFont="1" applyFill="1" applyBorder="1">
      <alignment vertical="center"/>
    </xf>
    <xf numFmtId="0" fontId="2" fillId="0" borderId="40" xfId="0" applyFont="1" applyFill="1" applyBorder="1">
      <alignment vertical="center"/>
    </xf>
    <xf numFmtId="0" fontId="2" fillId="0" borderId="26" xfId="0" applyFont="1" applyFill="1" applyBorder="1">
      <alignment vertical="center"/>
    </xf>
    <xf numFmtId="0" fontId="2" fillId="0" borderId="2" xfId="0" applyFont="1" applyFill="1" applyBorder="1">
      <alignment vertical="center"/>
    </xf>
    <xf numFmtId="0" fontId="2" fillId="0" borderId="7" xfId="0" applyFont="1" applyFill="1" applyBorder="1">
      <alignment vertical="center"/>
    </xf>
    <xf numFmtId="0" fontId="14" fillId="0" borderId="2" xfId="0" applyFont="1" applyBorder="1">
      <alignment vertical="center"/>
    </xf>
    <xf numFmtId="0" fontId="4" fillId="3" borderId="5" xfId="0" applyFont="1" applyFill="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5" borderId="7" xfId="0" applyFont="1" applyFill="1" applyBorder="1" applyAlignment="1">
      <alignment horizontal="center" vertical="center"/>
    </xf>
    <xf numFmtId="0" fontId="2" fillId="5" borderId="27" xfId="0" applyFont="1" applyFill="1" applyBorder="1" applyAlignment="1">
      <alignment horizontal="center" vertical="center"/>
    </xf>
    <xf numFmtId="0" fontId="2" fillId="5" borderId="2" xfId="0" applyFont="1" applyFill="1" applyBorder="1" applyAlignment="1">
      <alignment horizontal="center" vertical="center"/>
    </xf>
    <xf numFmtId="0" fontId="2" fillId="0" borderId="27" xfId="0" applyFont="1" applyBorder="1" applyAlignment="1">
      <alignment horizontal="center" vertical="center"/>
    </xf>
    <xf numFmtId="0" fontId="2" fillId="0" borderId="29" xfId="0" applyFont="1" applyBorder="1" applyAlignment="1">
      <alignment horizontal="center" vertical="center"/>
    </xf>
    <xf numFmtId="0" fontId="2" fillId="0" borderId="28" xfId="0" applyFont="1" applyBorder="1" applyAlignment="1">
      <alignment horizontal="center" vertical="center"/>
    </xf>
    <xf numFmtId="0" fontId="2" fillId="0" borderId="32" xfId="0" applyFont="1" applyBorder="1" applyAlignment="1">
      <alignment horizontal="center" vertical="center"/>
    </xf>
    <xf numFmtId="0" fontId="2" fillId="0" borderId="30" xfId="0" applyFont="1" applyBorder="1" applyAlignment="1">
      <alignment horizontal="center" vertical="center"/>
    </xf>
    <xf numFmtId="0" fontId="2" fillId="0" borderId="33" xfId="0" applyFont="1" applyBorder="1" applyAlignment="1">
      <alignment horizontal="center" vertical="center"/>
    </xf>
    <xf numFmtId="0" fontId="2" fillId="0" borderId="10" xfId="0" applyFont="1" applyBorder="1" applyAlignment="1">
      <alignment horizontal="center" vertical="center"/>
    </xf>
    <xf numFmtId="0" fontId="2" fillId="0" borderId="42" xfId="0" applyFont="1" applyBorder="1" applyAlignment="1">
      <alignment horizontal="center" vertical="center"/>
    </xf>
    <xf numFmtId="0" fontId="2" fillId="0" borderId="41" xfId="0" applyFont="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center" wrapText="1"/>
    </xf>
    <xf numFmtId="0" fontId="8" fillId="11" borderId="6" xfId="0" applyFont="1" applyFill="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13" xfId="0" applyFont="1" applyBorder="1" applyAlignment="1">
      <alignment horizontal="center" vertical="center"/>
    </xf>
    <xf numFmtId="0" fontId="2" fillId="0" borderId="19" xfId="0" applyFont="1" applyBorder="1" applyAlignment="1">
      <alignment horizontal="center" vertical="center"/>
    </xf>
    <xf numFmtId="0" fontId="2" fillId="0" borderId="16" xfId="0" applyFont="1" applyBorder="1" applyAlignment="1">
      <alignment horizontal="center" vertical="center"/>
    </xf>
    <xf numFmtId="0" fontId="2" fillId="0" borderId="22" xfId="0" applyFont="1" applyBorder="1" applyAlignment="1">
      <alignment horizontal="center" vertical="center"/>
    </xf>
    <xf numFmtId="0" fontId="2" fillId="0" borderId="3" xfId="0" applyFont="1" applyBorder="1" applyAlignment="1">
      <alignment horizontal="center" vertical="center"/>
    </xf>
    <xf numFmtId="0" fontId="2" fillId="0" borderId="24" xfId="0" applyFont="1" applyBorder="1" applyAlignment="1">
      <alignment horizontal="center" vertical="center"/>
    </xf>
    <xf numFmtId="0" fontId="2" fillId="0" borderId="21" xfId="0" applyFont="1" applyBorder="1" applyAlignment="1">
      <alignment horizontal="center" vertical="center"/>
    </xf>
    <xf numFmtId="0" fontId="2" fillId="0" borderId="39" xfId="0" applyFont="1" applyBorder="1" applyAlignment="1">
      <alignment horizontal="center" vertical="center"/>
    </xf>
    <xf numFmtId="0" fontId="2" fillId="0" borderId="23" xfId="0" applyFont="1" applyBorder="1" applyAlignment="1">
      <alignment horizontal="center" vertical="center"/>
    </xf>
    <xf numFmtId="0" fontId="2" fillId="0" borderId="20" xfId="0" applyFont="1" applyBorder="1" applyAlignment="1">
      <alignment horizontal="center" vertical="center"/>
    </xf>
    <xf numFmtId="0" fontId="15" fillId="0" borderId="0" xfId="0" applyFont="1" applyAlignment="1">
      <alignment horizontal="left" vertical="center" wrapText="1"/>
    </xf>
    <xf numFmtId="0" fontId="15" fillId="0" borderId="0" xfId="0" applyFont="1" applyAlignment="1">
      <alignment horizontal="left" vertical="center"/>
    </xf>
    <xf numFmtId="0" fontId="11" fillId="9" borderId="7" xfId="0" applyFont="1" applyFill="1" applyBorder="1" applyAlignment="1">
      <alignment horizontal="center" vertical="center" wrapText="1"/>
    </xf>
    <xf numFmtId="0" fontId="11" fillId="9" borderId="2" xfId="0" applyFont="1" applyFill="1" applyBorder="1" applyAlignment="1">
      <alignment horizontal="center" vertical="center"/>
    </xf>
  </cellXfs>
  <cellStyles count="2">
    <cellStyle name="쉼표 [0]" xfId="1" builtinId="6"/>
    <cellStyle name="표준"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60"/>
  <sheetViews>
    <sheetView tabSelected="1" zoomScaleNormal="100" workbookViewId="0">
      <pane xSplit="6" ySplit="7" topLeftCell="G8" activePane="bottomRight" state="frozen"/>
      <selection pane="topRight" activeCell="K1" sqref="K1"/>
      <selection pane="bottomLeft" activeCell="A5" sqref="A5"/>
      <selection pane="bottomRight" activeCell="G11" sqref="G11"/>
    </sheetView>
  </sheetViews>
  <sheetFormatPr defaultColWidth="9" defaultRowHeight="13.5" x14ac:dyDescent="0.3"/>
  <cols>
    <col min="1" max="1" width="4.375" style="13" customWidth="1"/>
    <col min="2" max="3" width="6.75" style="13" customWidth="1"/>
    <col min="4" max="4" width="13.125" style="1" customWidth="1"/>
    <col min="5" max="5" width="9" style="13"/>
    <col min="6" max="6" width="38.5" style="1" customWidth="1"/>
    <col min="7" max="7" width="28.625" style="1" customWidth="1"/>
    <col min="8" max="10" width="14.5" style="1" customWidth="1"/>
    <col min="11" max="11" width="10" style="13" customWidth="1"/>
    <col min="12" max="12" width="14.5" style="1" customWidth="1"/>
    <col min="13" max="13" width="15.625" style="1" customWidth="1"/>
    <col min="14" max="14" width="14.5" style="13" customWidth="1"/>
    <col min="15" max="17" width="14.5" style="1" customWidth="1"/>
    <col min="18" max="18" width="32.875" style="1" customWidth="1"/>
    <col min="19" max="21" width="14.5" style="1" customWidth="1"/>
    <col min="22" max="22" width="8.25" style="13" customWidth="1"/>
    <col min="23" max="32" width="14.5" style="1" customWidth="1"/>
    <col min="33" max="16384" width="9" style="1"/>
  </cols>
  <sheetData>
    <row r="1" spans="1:32" s="2" customFormat="1" ht="26.25" x14ac:dyDescent="0.3">
      <c r="A1" s="16" t="s">
        <v>3</v>
      </c>
      <c r="B1" s="11"/>
      <c r="C1" s="11"/>
      <c r="E1" s="11"/>
      <c r="K1" s="11"/>
      <c r="N1" s="11"/>
      <c r="V1" s="11"/>
    </row>
    <row r="2" spans="1:32" s="17" customFormat="1" x14ac:dyDescent="0.3">
      <c r="A2" s="87"/>
      <c r="B2" s="23"/>
      <c r="C2" s="23"/>
      <c r="E2" s="23"/>
      <c r="K2" s="23"/>
      <c r="N2" s="23"/>
      <c r="V2" s="23"/>
    </row>
    <row r="3" spans="1:32" s="17" customFormat="1" ht="34.5" customHeight="1" x14ac:dyDescent="0.3">
      <c r="A3" s="129" t="s">
        <v>3030</v>
      </c>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row>
    <row r="4" spans="1:32" s="17" customFormat="1" ht="68.25" customHeight="1" x14ac:dyDescent="0.3">
      <c r="A4" s="129" t="s">
        <v>3031</v>
      </c>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row>
    <row r="5" spans="1:32" s="17" customFormat="1" x14ac:dyDescent="0.3">
      <c r="A5" s="87"/>
      <c r="B5" s="23"/>
      <c r="C5" s="23"/>
      <c r="E5" s="23"/>
      <c r="K5" s="23"/>
      <c r="N5" s="23"/>
      <c r="V5" s="23"/>
    </row>
    <row r="6" spans="1:32" s="47" customFormat="1" ht="18.75" customHeight="1" x14ac:dyDescent="0.3">
      <c r="A6" s="49"/>
      <c r="B6" s="130" t="s">
        <v>359</v>
      </c>
      <c r="C6" s="130"/>
      <c r="D6" s="50" t="s">
        <v>360</v>
      </c>
      <c r="E6" s="50"/>
      <c r="F6" s="50"/>
      <c r="G6" s="54" t="s">
        <v>361</v>
      </c>
      <c r="H6" s="54"/>
      <c r="I6" s="54"/>
      <c r="J6" s="54"/>
      <c r="K6" s="80"/>
      <c r="L6" s="54"/>
      <c r="M6" s="54"/>
      <c r="N6" s="80"/>
      <c r="O6" s="54"/>
      <c r="P6" s="54"/>
      <c r="Q6" s="54"/>
      <c r="R6" s="48" t="s">
        <v>374</v>
      </c>
      <c r="S6" s="48"/>
      <c r="T6" s="48"/>
      <c r="U6" s="48"/>
      <c r="V6" s="85"/>
      <c r="W6" s="48"/>
      <c r="X6" s="48"/>
      <c r="Y6" s="48"/>
      <c r="Z6" s="48"/>
      <c r="AA6" s="48"/>
      <c r="AB6" s="48"/>
      <c r="AC6" s="48"/>
      <c r="AD6" s="48"/>
      <c r="AE6" s="48"/>
      <c r="AF6" s="48"/>
    </row>
    <row r="7" spans="1:32" s="8" customFormat="1" ht="37.5" customHeight="1" x14ac:dyDescent="0.3">
      <c r="A7" s="9" t="s">
        <v>0</v>
      </c>
      <c r="B7" s="51" t="s">
        <v>3233</v>
      </c>
      <c r="C7" s="51" t="s">
        <v>3234</v>
      </c>
      <c r="D7" s="52" t="s">
        <v>138</v>
      </c>
      <c r="E7" s="52" t="s">
        <v>2</v>
      </c>
      <c r="F7" s="53" t="s">
        <v>379</v>
      </c>
      <c r="G7" s="7" t="s">
        <v>380</v>
      </c>
      <c r="H7" s="113" t="s">
        <v>358</v>
      </c>
      <c r="I7" s="7" t="s">
        <v>362</v>
      </c>
      <c r="J7" s="7" t="s">
        <v>363</v>
      </c>
      <c r="K7" s="86" t="s">
        <v>2895</v>
      </c>
      <c r="L7" s="7" t="s">
        <v>364</v>
      </c>
      <c r="M7" s="7" t="s">
        <v>365</v>
      </c>
      <c r="N7" s="7" t="s">
        <v>366</v>
      </c>
      <c r="O7" s="7" t="s">
        <v>367</v>
      </c>
      <c r="P7" s="7" t="s">
        <v>206</v>
      </c>
      <c r="Q7" s="7" t="s">
        <v>368</v>
      </c>
      <c r="R7" s="55" t="s">
        <v>369</v>
      </c>
      <c r="S7" s="55" t="s">
        <v>370</v>
      </c>
      <c r="T7" s="55" t="s">
        <v>371</v>
      </c>
      <c r="U7" s="55" t="s">
        <v>372</v>
      </c>
      <c r="V7" s="56" t="s">
        <v>2894</v>
      </c>
      <c r="W7" s="55" t="s">
        <v>373</v>
      </c>
      <c r="X7" s="55" t="s">
        <v>416</v>
      </c>
      <c r="Y7" s="55" t="s">
        <v>417</v>
      </c>
      <c r="Z7" s="55" t="s">
        <v>418</v>
      </c>
      <c r="AA7" s="55" t="s">
        <v>419</v>
      </c>
      <c r="AB7" s="56" t="s">
        <v>375</v>
      </c>
      <c r="AC7" s="55" t="s">
        <v>376</v>
      </c>
      <c r="AD7" s="55" t="s">
        <v>180</v>
      </c>
      <c r="AE7" s="55" t="s">
        <v>377</v>
      </c>
      <c r="AF7" s="55" t="s">
        <v>378</v>
      </c>
    </row>
    <row r="8" spans="1:32" ht="18.75" customHeight="1" x14ac:dyDescent="0.3">
      <c r="A8" s="5">
        <v>1</v>
      </c>
      <c r="B8" s="5" t="s">
        <v>301</v>
      </c>
      <c r="C8" s="5" t="s">
        <v>301</v>
      </c>
      <c r="D8" s="3" t="s">
        <v>2807</v>
      </c>
      <c r="E8" s="19" t="s">
        <v>55</v>
      </c>
      <c r="F8" s="91" t="s">
        <v>2808</v>
      </c>
      <c r="G8" s="112" t="s">
        <v>2828</v>
      </c>
      <c r="H8" s="57" t="s">
        <v>2829</v>
      </c>
      <c r="I8" s="57" t="s">
        <v>12</v>
      </c>
      <c r="J8" s="57" t="s">
        <v>2830</v>
      </c>
      <c r="K8" s="81" t="s">
        <v>1821</v>
      </c>
      <c r="L8" s="58" t="s">
        <v>386</v>
      </c>
      <c r="M8" s="58" t="s">
        <v>2831</v>
      </c>
      <c r="N8" s="81" t="s">
        <v>433</v>
      </c>
      <c r="O8" s="57" t="s">
        <v>2832</v>
      </c>
      <c r="P8" s="57" t="s">
        <v>2833</v>
      </c>
      <c r="Q8" s="57" t="s">
        <v>2834</v>
      </c>
      <c r="R8" s="57" t="s">
        <v>2835</v>
      </c>
      <c r="S8" s="57" t="s">
        <v>2007</v>
      </c>
      <c r="T8" s="81" t="s">
        <v>2892</v>
      </c>
      <c r="U8" s="57" t="s">
        <v>2836</v>
      </c>
      <c r="V8" s="81" t="s">
        <v>472</v>
      </c>
      <c r="W8" s="57" t="s">
        <v>393</v>
      </c>
      <c r="X8" s="57" t="s">
        <v>402</v>
      </c>
      <c r="Y8" s="57" t="s">
        <v>441</v>
      </c>
      <c r="Z8" s="57" t="s">
        <v>396</v>
      </c>
      <c r="AA8" s="81" t="s">
        <v>2892</v>
      </c>
      <c r="AB8" s="57" t="s">
        <v>422</v>
      </c>
      <c r="AC8" s="57" t="s">
        <v>2832</v>
      </c>
      <c r="AD8" s="57" t="s">
        <v>2836</v>
      </c>
      <c r="AE8" s="57" t="s">
        <v>2837</v>
      </c>
      <c r="AF8" s="57"/>
    </row>
    <row r="9" spans="1:32" ht="18.75" customHeight="1" x14ac:dyDescent="0.3">
      <c r="A9" s="5">
        <v>2</v>
      </c>
      <c r="B9" s="5" t="s">
        <v>301</v>
      </c>
      <c r="C9" s="5" t="s">
        <v>301</v>
      </c>
      <c r="D9" s="3" t="s">
        <v>2807</v>
      </c>
      <c r="E9" s="18" t="s">
        <v>52</v>
      </c>
      <c r="F9" s="91" t="s">
        <v>2809</v>
      </c>
      <c r="G9" s="57" t="s">
        <v>2813</v>
      </c>
      <c r="H9" s="57" t="s">
        <v>2814</v>
      </c>
      <c r="I9" s="57" t="s">
        <v>12</v>
      </c>
      <c r="J9" s="57" t="s">
        <v>2815</v>
      </c>
      <c r="K9" s="81" t="s">
        <v>440</v>
      </c>
      <c r="L9" s="59">
        <v>52500000</v>
      </c>
      <c r="M9" s="59">
        <v>230000000</v>
      </c>
      <c r="N9" s="81" t="s">
        <v>465</v>
      </c>
      <c r="O9" s="57" t="s">
        <v>2816</v>
      </c>
      <c r="P9" s="57" t="s">
        <v>2817</v>
      </c>
      <c r="Q9" s="57" t="s">
        <v>2818</v>
      </c>
      <c r="R9" s="57" t="s">
        <v>2819</v>
      </c>
      <c r="S9" s="57" t="s">
        <v>2820</v>
      </c>
      <c r="T9" s="57" t="s">
        <v>2821</v>
      </c>
      <c r="U9" s="57" t="s">
        <v>2822</v>
      </c>
      <c r="V9" s="81" t="s">
        <v>440</v>
      </c>
      <c r="W9" s="57" t="s">
        <v>2823</v>
      </c>
      <c r="X9" s="57" t="s">
        <v>402</v>
      </c>
      <c r="Y9" s="57" t="s">
        <v>704</v>
      </c>
      <c r="Z9" s="57" t="s">
        <v>1014</v>
      </c>
      <c r="AA9" s="57" t="s">
        <v>2824</v>
      </c>
      <c r="AB9" s="57" t="s">
        <v>552</v>
      </c>
      <c r="AC9" s="57" t="s">
        <v>2825</v>
      </c>
      <c r="AD9" s="57" t="s">
        <v>2826</v>
      </c>
      <c r="AE9" s="57" t="s">
        <v>399</v>
      </c>
      <c r="AF9" s="57" t="s">
        <v>2827</v>
      </c>
    </row>
    <row r="10" spans="1:32" ht="18.75" customHeight="1" x14ac:dyDescent="0.3">
      <c r="A10" s="5">
        <v>3</v>
      </c>
      <c r="B10" s="5" t="s">
        <v>301</v>
      </c>
      <c r="C10" s="5" t="s">
        <v>301</v>
      </c>
      <c r="D10" s="3" t="s">
        <v>2807</v>
      </c>
      <c r="E10" s="19" t="s">
        <v>55</v>
      </c>
      <c r="F10" s="91" t="s">
        <v>343</v>
      </c>
      <c r="G10" s="57" t="s">
        <v>2848</v>
      </c>
      <c r="H10" s="57" t="s">
        <v>2849</v>
      </c>
      <c r="I10" s="57" t="s">
        <v>2850</v>
      </c>
      <c r="J10" s="57" t="s">
        <v>2851</v>
      </c>
      <c r="K10" s="81">
        <v>12</v>
      </c>
      <c r="L10" s="59">
        <v>100000000</v>
      </c>
      <c r="M10" s="59">
        <v>581000000</v>
      </c>
      <c r="N10" s="81" t="s">
        <v>2853</v>
      </c>
      <c r="O10" s="57" t="s">
        <v>2854</v>
      </c>
      <c r="P10" s="81" t="s">
        <v>2893</v>
      </c>
      <c r="Q10" s="57" t="s">
        <v>2855</v>
      </c>
      <c r="R10" s="57" t="s">
        <v>2856</v>
      </c>
      <c r="S10" s="57" t="s">
        <v>2857</v>
      </c>
      <c r="T10" s="57" t="s">
        <v>2858</v>
      </c>
      <c r="U10" s="60" t="s">
        <v>2859</v>
      </c>
      <c r="V10" s="81">
        <v>2</v>
      </c>
      <c r="W10" s="57" t="s">
        <v>595</v>
      </c>
      <c r="X10" s="57" t="s">
        <v>402</v>
      </c>
      <c r="Y10" s="57" t="s">
        <v>395</v>
      </c>
      <c r="Z10" s="57" t="s">
        <v>396</v>
      </c>
      <c r="AA10" s="81" t="s">
        <v>2892</v>
      </c>
      <c r="AB10" s="57" t="s">
        <v>552</v>
      </c>
      <c r="AC10" s="57" t="s">
        <v>2860</v>
      </c>
      <c r="AD10" s="60" t="s">
        <v>2861</v>
      </c>
      <c r="AE10" s="57" t="s">
        <v>399</v>
      </c>
      <c r="AF10" s="60" t="s">
        <v>2862</v>
      </c>
    </row>
    <row r="11" spans="1:32" ht="18.75" customHeight="1" x14ac:dyDescent="0.3">
      <c r="A11" s="5">
        <v>4</v>
      </c>
      <c r="B11" s="5" t="s">
        <v>301</v>
      </c>
      <c r="C11" s="5" t="s">
        <v>301</v>
      </c>
      <c r="D11" s="3" t="s">
        <v>2807</v>
      </c>
      <c r="E11" s="18" t="s">
        <v>52</v>
      </c>
      <c r="F11" s="91" t="s">
        <v>2811</v>
      </c>
      <c r="G11" s="57" t="s">
        <v>2810</v>
      </c>
      <c r="H11" s="57" t="s">
        <v>2812</v>
      </c>
      <c r="I11" s="57" t="s">
        <v>12</v>
      </c>
      <c r="J11" s="57" t="s">
        <v>2838</v>
      </c>
      <c r="K11" s="81" t="s">
        <v>440</v>
      </c>
      <c r="L11" s="59">
        <v>31000000</v>
      </c>
      <c r="M11" s="59">
        <v>100000000</v>
      </c>
      <c r="N11" s="81" t="s">
        <v>465</v>
      </c>
      <c r="O11" s="57" t="s">
        <v>2839</v>
      </c>
      <c r="P11" s="81" t="s">
        <v>2893</v>
      </c>
      <c r="Q11" s="57" t="s">
        <v>2840</v>
      </c>
      <c r="R11" s="57" t="s">
        <v>2841</v>
      </c>
      <c r="S11" s="57" t="s">
        <v>2842</v>
      </c>
      <c r="T11" s="81" t="s">
        <v>2892</v>
      </c>
      <c r="U11" s="57" t="s">
        <v>2843</v>
      </c>
      <c r="V11" s="81" t="s">
        <v>392</v>
      </c>
      <c r="W11" s="57" t="s">
        <v>2844</v>
      </c>
      <c r="X11" s="57" t="s">
        <v>402</v>
      </c>
      <c r="Y11" s="57" t="s">
        <v>653</v>
      </c>
      <c r="Z11" s="57" t="s">
        <v>473</v>
      </c>
      <c r="AA11" s="57" t="s">
        <v>2845</v>
      </c>
      <c r="AB11" s="57" t="s">
        <v>422</v>
      </c>
      <c r="AC11" s="57" t="s">
        <v>2839</v>
      </c>
      <c r="AD11" s="57" t="s">
        <v>2846</v>
      </c>
      <c r="AE11" s="57" t="s">
        <v>399</v>
      </c>
      <c r="AF11" s="57" t="s">
        <v>2847</v>
      </c>
    </row>
    <row r="12" spans="1:32" ht="18.75" customHeight="1" x14ac:dyDescent="0.3">
      <c r="A12" s="5">
        <v>5</v>
      </c>
      <c r="B12" s="114" t="s">
        <v>301</v>
      </c>
      <c r="C12" s="114" t="s">
        <v>301</v>
      </c>
      <c r="D12" s="3" t="s">
        <v>3179</v>
      </c>
      <c r="E12" s="18" t="s">
        <v>52</v>
      </c>
      <c r="F12" s="91" t="s">
        <v>252</v>
      </c>
      <c r="G12" s="57" t="s">
        <v>420</v>
      </c>
      <c r="H12" s="57" t="s">
        <v>383</v>
      </c>
      <c r="I12" s="57" t="s">
        <v>5</v>
      </c>
      <c r="J12" s="57" t="s">
        <v>384</v>
      </c>
      <c r="K12" s="81" t="s">
        <v>385</v>
      </c>
      <c r="L12" s="58" t="s">
        <v>421</v>
      </c>
      <c r="M12" s="58" t="s">
        <v>386</v>
      </c>
      <c r="N12" s="81" t="s">
        <v>387</v>
      </c>
      <c r="O12" s="57" t="s">
        <v>388</v>
      </c>
      <c r="P12" s="81" t="s">
        <v>2893</v>
      </c>
      <c r="Q12" s="57" t="s">
        <v>71</v>
      </c>
      <c r="R12" s="57" t="s">
        <v>425</v>
      </c>
      <c r="S12" s="57" t="s">
        <v>389</v>
      </c>
      <c r="T12" s="57" t="s">
        <v>390</v>
      </c>
      <c r="U12" s="57" t="s">
        <v>391</v>
      </c>
      <c r="V12" s="81" t="s">
        <v>392</v>
      </c>
      <c r="W12" s="57" t="s">
        <v>393</v>
      </c>
      <c r="X12" s="57" t="s">
        <v>394</v>
      </c>
      <c r="Y12" s="57" t="s">
        <v>395</v>
      </c>
      <c r="Z12" s="57" t="s">
        <v>396</v>
      </c>
      <c r="AA12" s="57" t="s">
        <v>397</v>
      </c>
      <c r="AB12" s="57" t="s">
        <v>422</v>
      </c>
      <c r="AC12" s="57" t="s">
        <v>388</v>
      </c>
      <c r="AD12" s="57" t="s">
        <v>398</v>
      </c>
      <c r="AE12" s="57" t="s">
        <v>399</v>
      </c>
      <c r="AF12" s="57" t="s">
        <v>400</v>
      </c>
    </row>
    <row r="13" spans="1:32" ht="18.75" customHeight="1" x14ac:dyDescent="0.3">
      <c r="A13" s="5"/>
      <c r="B13" s="119"/>
      <c r="C13" s="119"/>
      <c r="D13" s="3" t="s">
        <v>3179</v>
      </c>
      <c r="E13" s="18" t="s">
        <v>52</v>
      </c>
      <c r="F13" s="91" t="s">
        <v>252</v>
      </c>
      <c r="G13" s="57" t="s">
        <v>381</v>
      </c>
      <c r="H13" s="57" t="s">
        <v>383</v>
      </c>
      <c r="I13" s="57" t="s">
        <v>5</v>
      </c>
      <c r="J13" s="57" t="s">
        <v>384</v>
      </c>
      <c r="K13" s="81" t="s">
        <v>385</v>
      </c>
      <c r="L13" s="58" t="s">
        <v>386</v>
      </c>
      <c r="M13" s="58" t="s">
        <v>386</v>
      </c>
      <c r="N13" s="81" t="s">
        <v>387</v>
      </c>
      <c r="O13" s="57" t="s">
        <v>388</v>
      </c>
      <c r="P13" s="81" t="s">
        <v>2893</v>
      </c>
      <c r="Q13" s="57" t="s">
        <v>71</v>
      </c>
      <c r="R13" s="57" t="s">
        <v>426</v>
      </c>
      <c r="S13" s="57" t="s">
        <v>12</v>
      </c>
      <c r="T13" s="57" t="s">
        <v>390</v>
      </c>
      <c r="U13" s="57" t="s">
        <v>401</v>
      </c>
      <c r="V13" s="81" t="s">
        <v>392</v>
      </c>
      <c r="W13" s="57" t="s">
        <v>393</v>
      </c>
      <c r="X13" s="57" t="s">
        <v>402</v>
      </c>
      <c r="Y13" s="57" t="s">
        <v>395</v>
      </c>
      <c r="Z13" s="57" t="s">
        <v>396</v>
      </c>
      <c r="AA13" s="57" t="s">
        <v>403</v>
      </c>
      <c r="AB13" s="57" t="s">
        <v>422</v>
      </c>
      <c r="AC13" s="57" t="s">
        <v>388</v>
      </c>
      <c r="AD13" s="57" t="s">
        <v>404</v>
      </c>
      <c r="AE13" s="57" t="s">
        <v>399</v>
      </c>
      <c r="AF13" s="57" t="s">
        <v>405</v>
      </c>
    </row>
    <row r="14" spans="1:32" ht="18.75" customHeight="1" x14ac:dyDescent="0.3">
      <c r="A14" s="5"/>
      <c r="B14" s="119"/>
      <c r="C14" s="119"/>
      <c r="D14" s="3" t="s">
        <v>3179</v>
      </c>
      <c r="E14" s="18" t="s">
        <v>52</v>
      </c>
      <c r="F14" s="91" t="s">
        <v>252</v>
      </c>
      <c r="G14" s="57" t="s">
        <v>381</v>
      </c>
      <c r="H14" s="57" t="s">
        <v>383</v>
      </c>
      <c r="I14" s="57" t="s">
        <v>5</v>
      </c>
      <c r="J14" s="57" t="s">
        <v>384</v>
      </c>
      <c r="K14" s="81" t="s">
        <v>385</v>
      </c>
      <c r="L14" s="58" t="s">
        <v>386</v>
      </c>
      <c r="M14" s="58" t="s">
        <v>386</v>
      </c>
      <c r="N14" s="81" t="s">
        <v>387</v>
      </c>
      <c r="O14" s="57" t="s">
        <v>388</v>
      </c>
      <c r="P14" s="81" t="s">
        <v>2893</v>
      </c>
      <c r="Q14" s="57" t="s">
        <v>71</v>
      </c>
      <c r="R14" s="57" t="s">
        <v>427</v>
      </c>
      <c r="S14" s="57" t="s">
        <v>12</v>
      </c>
      <c r="T14" s="57" t="s">
        <v>390</v>
      </c>
      <c r="U14" s="57" t="s">
        <v>406</v>
      </c>
      <c r="V14" s="81" t="s">
        <v>392</v>
      </c>
      <c r="W14" s="57" t="s">
        <v>393</v>
      </c>
      <c r="X14" s="57" t="s">
        <v>394</v>
      </c>
      <c r="Y14" s="57" t="s">
        <v>395</v>
      </c>
      <c r="Z14" s="57" t="s">
        <v>396</v>
      </c>
      <c r="AA14" s="57" t="s">
        <v>397</v>
      </c>
      <c r="AB14" s="57" t="s">
        <v>422</v>
      </c>
      <c r="AC14" s="57" t="s">
        <v>388</v>
      </c>
      <c r="AD14" s="57" t="s">
        <v>404</v>
      </c>
      <c r="AE14" s="57" t="s">
        <v>399</v>
      </c>
      <c r="AF14" s="57" t="s">
        <v>405</v>
      </c>
    </row>
    <row r="15" spans="1:32" ht="18.75" customHeight="1" x14ac:dyDescent="0.3">
      <c r="A15" s="5"/>
      <c r="B15" s="119"/>
      <c r="C15" s="119"/>
      <c r="D15" s="3" t="s">
        <v>3179</v>
      </c>
      <c r="E15" s="18" t="s">
        <v>52</v>
      </c>
      <c r="F15" s="91" t="s">
        <v>252</v>
      </c>
      <c r="G15" s="57" t="s">
        <v>381</v>
      </c>
      <c r="H15" s="57" t="s">
        <v>383</v>
      </c>
      <c r="I15" s="57" t="s">
        <v>5</v>
      </c>
      <c r="J15" s="57" t="s">
        <v>384</v>
      </c>
      <c r="K15" s="81" t="s">
        <v>385</v>
      </c>
      <c r="L15" s="58" t="s">
        <v>386</v>
      </c>
      <c r="M15" s="58" t="s">
        <v>386</v>
      </c>
      <c r="N15" s="81" t="s">
        <v>387</v>
      </c>
      <c r="O15" s="57" t="s">
        <v>388</v>
      </c>
      <c r="P15" s="81" t="s">
        <v>2893</v>
      </c>
      <c r="Q15" s="57" t="s">
        <v>71</v>
      </c>
      <c r="R15" s="57" t="s">
        <v>428</v>
      </c>
      <c r="S15" s="57" t="s">
        <v>389</v>
      </c>
      <c r="T15" s="57" t="s">
        <v>407</v>
      </c>
      <c r="U15" s="57" t="s">
        <v>408</v>
      </c>
      <c r="V15" s="81" t="s">
        <v>392</v>
      </c>
      <c r="W15" s="57" t="s">
        <v>393</v>
      </c>
      <c r="X15" s="57" t="s">
        <v>402</v>
      </c>
      <c r="Y15" s="57" t="s">
        <v>395</v>
      </c>
      <c r="Z15" s="57" t="s">
        <v>396</v>
      </c>
      <c r="AA15" s="57" t="s">
        <v>397</v>
      </c>
      <c r="AB15" s="57" t="s">
        <v>423</v>
      </c>
      <c r="AC15" s="57" t="s">
        <v>388</v>
      </c>
      <c r="AD15" s="57" t="s">
        <v>398</v>
      </c>
      <c r="AE15" s="57" t="s">
        <v>399</v>
      </c>
      <c r="AF15" s="57" t="s">
        <v>409</v>
      </c>
    </row>
    <row r="16" spans="1:32" ht="18.75" customHeight="1" x14ac:dyDescent="0.3">
      <c r="A16" s="5"/>
      <c r="B16" s="115"/>
      <c r="C16" s="115"/>
      <c r="D16" s="3" t="s">
        <v>3179</v>
      </c>
      <c r="E16" s="18" t="s">
        <v>52</v>
      </c>
      <c r="F16" s="91" t="s">
        <v>252</v>
      </c>
      <c r="G16" s="57" t="s">
        <v>381</v>
      </c>
      <c r="H16" s="57" t="s">
        <v>383</v>
      </c>
      <c r="I16" s="57" t="s">
        <v>5</v>
      </c>
      <c r="J16" s="57" t="s">
        <v>384</v>
      </c>
      <c r="K16" s="81" t="s">
        <v>385</v>
      </c>
      <c r="L16" s="58" t="s">
        <v>386</v>
      </c>
      <c r="M16" s="58" t="s">
        <v>386</v>
      </c>
      <c r="N16" s="81" t="s">
        <v>387</v>
      </c>
      <c r="O16" s="57" t="s">
        <v>388</v>
      </c>
      <c r="P16" s="81" t="s">
        <v>2893</v>
      </c>
      <c r="Q16" s="57" t="s">
        <v>71</v>
      </c>
      <c r="R16" s="57" t="s">
        <v>429</v>
      </c>
      <c r="S16" s="57" t="s">
        <v>12</v>
      </c>
      <c r="T16" s="57" t="s">
        <v>410</v>
      </c>
      <c r="U16" s="57" t="s">
        <v>411</v>
      </c>
      <c r="V16" s="81" t="s">
        <v>392</v>
      </c>
      <c r="W16" s="57" t="s">
        <v>393</v>
      </c>
      <c r="X16" s="57" t="s">
        <v>402</v>
      </c>
      <c r="Y16" s="57" t="s">
        <v>395</v>
      </c>
      <c r="Z16" s="57" t="s">
        <v>396</v>
      </c>
      <c r="AA16" s="57" t="s">
        <v>412</v>
      </c>
      <c r="AB16" s="57" t="s">
        <v>422</v>
      </c>
      <c r="AC16" s="57" t="s">
        <v>388</v>
      </c>
      <c r="AD16" s="57" t="s">
        <v>413</v>
      </c>
      <c r="AE16" s="57" t="s">
        <v>399</v>
      </c>
      <c r="AF16" s="57" t="s">
        <v>409</v>
      </c>
    </row>
    <row r="17" spans="1:32" ht="18.75" customHeight="1" x14ac:dyDescent="0.3">
      <c r="A17" s="5">
        <v>6</v>
      </c>
      <c r="B17" s="5" t="s">
        <v>301</v>
      </c>
      <c r="C17" s="5" t="s">
        <v>301</v>
      </c>
      <c r="D17" s="3" t="s">
        <v>3179</v>
      </c>
      <c r="E17" s="18" t="s">
        <v>4</v>
      </c>
      <c r="F17" s="91" t="s">
        <v>151</v>
      </c>
      <c r="G17" s="57" t="s">
        <v>430</v>
      </c>
      <c r="H17" s="57" t="s">
        <v>431</v>
      </c>
      <c r="I17" s="57" t="s">
        <v>5</v>
      </c>
      <c r="J17" s="57" t="s">
        <v>2852</v>
      </c>
      <c r="K17" s="81" t="s">
        <v>432</v>
      </c>
      <c r="L17" s="59">
        <v>1000000000</v>
      </c>
      <c r="M17" s="59">
        <v>20000000000</v>
      </c>
      <c r="N17" s="81" t="s">
        <v>433</v>
      </c>
      <c r="O17" s="57" t="s">
        <v>434</v>
      </c>
      <c r="P17" s="57" t="s">
        <v>435</v>
      </c>
      <c r="Q17" s="57" t="s">
        <v>22</v>
      </c>
      <c r="R17" s="57" t="s">
        <v>436</v>
      </c>
      <c r="S17" s="57" t="s">
        <v>437</v>
      </c>
      <c r="T17" s="57" t="s">
        <v>438</v>
      </c>
      <c r="U17" s="57" t="s">
        <v>439</v>
      </c>
      <c r="V17" s="81" t="s">
        <v>440</v>
      </c>
      <c r="W17" s="57" t="s">
        <v>393</v>
      </c>
      <c r="X17" s="57" t="s">
        <v>402</v>
      </c>
      <c r="Y17" s="57" t="s">
        <v>441</v>
      </c>
      <c r="Z17" s="57" t="s">
        <v>396</v>
      </c>
      <c r="AA17" s="57" t="s">
        <v>442</v>
      </c>
      <c r="AB17" s="57" t="s">
        <v>445</v>
      </c>
      <c r="AC17" s="57" t="s">
        <v>434</v>
      </c>
      <c r="AD17" s="57" t="s">
        <v>443</v>
      </c>
      <c r="AE17" s="57" t="s">
        <v>399</v>
      </c>
      <c r="AF17" s="57" t="s">
        <v>444</v>
      </c>
    </row>
    <row r="18" spans="1:32" ht="18.75" customHeight="1" x14ac:dyDescent="0.3">
      <c r="A18" s="5">
        <v>7</v>
      </c>
      <c r="B18" s="5" t="s">
        <v>301</v>
      </c>
      <c r="C18" s="5" t="s">
        <v>301</v>
      </c>
      <c r="D18" s="3" t="s">
        <v>3179</v>
      </c>
      <c r="E18" s="18" t="s">
        <v>52</v>
      </c>
      <c r="F18" s="91" t="s">
        <v>382</v>
      </c>
      <c r="G18" s="57" t="s">
        <v>446</v>
      </c>
      <c r="H18" s="57" t="s">
        <v>447</v>
      </c>
      <c r="I18" s="57" t="s">
        <v>12</v>
      </c>
      <c r="J18" s="57" t="s">
        <v>448</v>
      </c>
      <c r="K18" s="81" t="s">
        <v>449</v>
      </c>
      <c r="L18" s="58" t="s">
        <v>414</v>
      </c>
      <c r="M18" s="58" t="s">
        <v>386</v>
      </c>
      <c r="N18" s="81" t="s">
        <v>450</v>
      </c>
      <c r="O18" s="57" t="s">
        <v>451</v>
      </c>
      <c r="P18" s="57" t="s">
        <v>452</v>
      </c>
      <c r="Q18" s="57" t="s">
        <v>13</v>
      </c>
      <c r="R18" s="57" t="s">
        <v>453</v>
      </c>
      <c r="S18" s="57" t="s">
        <v>454</v>
      </c>
      <c r="T18" s="57" t="s">
        <v>455</v>
      </c>
      <c r="U18" s="57" t="s">
        <v>456</v>
      </c>
      <c r="V18" s="81" t="s">
        <v>457</v>
      </c>
      <c r="W18" s="57" t="s">
        <v>393</v>
      </c>
      <c r="X18" s="57" t="s">
        <v>402</v>
      </c>
      <c r="Y18" s="57" t="s">
        <v>441</v>
      </c>
      <c r="Z18" s="57" t="s">
        <v>396</v>
      </c>
      <c r="AA18" s="57" t="s">
        <v>458</v>
      </c>
      <c r="AB18" s="57" t="s">
        <v>423</v>
      </c>
      <c r="AC18" s="57" t="s">
        <v>451</v>
      </c>
      <c r="AD18" s="57" t="s">
        <v>459</v>
      </c>
      <c r="AE18" s="57" t="s">
        <v>399</v>
      </c>
      <c r="AF18" s="57" t="s">
        <v>460</v>
      </c>
    </row>
    <row r="19" spans="1:32" ht="18.75" customHeight="1" x14ac:dyDescent="0.3">
      <c r="A19" s="5">
        <v>8</v>
      </c>
      <c r="B19" s="5" t="s">
        <v>301</v>
      </c>
      <c r="C19" s="5" t="s">
        <v>301</v>
      </c>
      <c r="D19" s="3" t="s">
        <v>3179</v>
      </c>
      <c r="E19" s="18" t="s">
        <v>78</v>
      </c>
      <c r="F19" s="91" t="s">
        <v>124</v>
      </c>
      <c r="G19" s="57" t="s">
        <v>461</v>
      </c>
      <c r="H19" s="57" t="s">
        <v>462</v>
      </c>
      <c r="I19" s="57" t="s">
        <v>5</v>
      </c>
      <c r="J19" s="57" t="s">
        <v>463</v>
      </c>
      <c r="K19" s="81" t="s">
        <v>464</v>
      </c>
      <c r="L19" s="59">
        <v>520000000</v>
      </c>
      <c r="M19" s="59">
        <v>1800000000</v>
      </c>
      <c r="N19" s="81" t="s">
        <v>465</v>
      </c>
      <c r="O19" s="57" t="s">
        <v>466</v>
      </c>
      <c r="P19" s="81" t="s">
        <v>2893</v>
      </c>
      <c r="Q19" s="57" t="s">
        <v>467</v>
      </c>
      <c r="R19" s="57" t="s">
        <v>468</v>
      </c>
      <c r="S19" s="57" t="s">
        <v>469</v>
      </c>
      <c r="T19" s="57" t="s">
        <v>470</v>
      </c>
      <c r="U19" s="57" t="s">
        <v>471</v>
      </c>
      <c r="V19" s="81" t="s">
        <v>472</v>
      </c>
      <c r="W19" s="57" t="s">
        <v>393</v>
      </c>
      <c r="X19" s="57" t="s">
        <v>402</v>
      </c>
      <c r="Y19" s="57" t="s">
        <v>441</v>
      </c>
      <c r="Z19" s="57" t="s">
        <v>473</v>
      </c>
      <c r="AA19" s="81" t="s">
        <v>2892</v>
      </c>
      <c r="AB19" s="57" t="s">
        <v>422</v>
      </c>
      <c r="AC19" s="57" t="s">
        <v>466</v>
      </c>
      <c r="AD19" s="57" t="s">
        <v>474</v>
      </c>
      <c r="AE19" s="57" t="s">
        <v>399</v>
      </c>
      <c r="AF19" s="57"/>
    </row>
    <row r="20" spans="1:32" ht="18.75" customHeight="1" x14ac:dyDescent="0.3">
      <c r="A20" s="5">
        <v>9</v>
      </c>
      <c r="B20" s="114" t="s">
        <v>301</v>
      </c>
      <c r="C20" s="114" t="s">
        <v>301</v>
      </c>
      <c r="D20" s="3" t="s">
        <v>3179</v>
      </c>
      <c r="E20" s="18" t="s">
        <v>4</v>
      </c>
      <c r="F20" s="91" t="s">
        <v>317</v>
      </c>
      <c r="G20" s="57" t="s">
        <v>475</v>
      </c>
      <c r="H20" s="57" t="s">
        <v>476</v>
      </c>
      <c r="I20" s="57" t="s">
        <v>12</v>
      </c>
      <c r="J20" s="57" t="s">
        <v>477</v>
      </c>
      <c r="K20" s="81" t="s">
        <v>478</v>
      </c>
      <c r="L20" s="59">
        <v>1976170000</v>
      </c>
      <c r="M20" s="59">
        <v>11793850774</v>
      </c>
      <c r="N20" s="81" t="s">
        <v>465</v>
      </c>
      <c r="O20" s="57" t="s">
        <v>479</v>
      </c>
      <c r="P20" s="81" t="s">
        <v>2893</v>
      </c>
      <c r="Q20" s="60" t="s">
        <v>2863</v>
      </c>
      <c r="R20" s="57" t="s">
        <v>2896</v>
      </c>
      <c r="S20" s="57" t="s">
        <v>480</v>
      </c>
      <c r="T20" s="81" t="s">
        <v>2892</v>
      </c>
      <c r="U20" s="57" t="s">
        <v>481</v>
      </c>
      <c r="V20" s="81" t="s">
        <v>392</v>
      </c>
      <c r="W20" s="57" t="s">
        <v>393</v>
      </c>
      <c r="X20" s="57" t="s">
        <v>394</v>
      </c>
      <c r="Y20" s="57" t="s">
        <v>441</v>
      </c>
      <c r="Z20" s="57" t="s">
        <v>473</v>
      </c>
      <c r="AA20" s="57" t="s">
        <v>482</v>
      </c>
      <c r="AB20" s="57" t="s">
        <v>422</v>
      </c>
      <c r="AC20" s="57" t="s">
        <v>483</v>
      </c>
      <c r="AD20" s="57" t="s">
        <v>484</v>
      </c>
      <c r="AE20" s="57" t="s">
        <v>399</v>
      </c>
      <c r="AF20" s="57" t="s">
        <v>485</v>
      </c>
    </row>
    <row r="21" spans="1:32" ht="18.75" customHeight="1" x14ac:dyDescent="0.3">
      <c r="A21" s="5"/>
      <c r="B21" s="119"/>
      <c r="C21" s="119"/>
      <c r="D21" s="3" t="s">
        <v>3179</v>
      </c>
      <c r="E21" s="18" t="s">
        <v>4</v>
      </c>
      <c r="F21" s="91" t="s">
        <v>317</v>
      </c>
      <c r="G21" s="57" t="s">
        <v>475</v>
      </c>
      <c r="H21" s="57" t="s">
        <v>476</v>
      </c>
      <c r="I21" s="57" t="s">
        <v>12</v>
      </c>
      <c r="J21" s="57" t="s">
        <v>477</v>
      </c>
      <c r="K21" s="81" t="s">
        <v>478</v>
      </c>
      <c r="L21" s="59">
        <v>1976170000</v>
      </c>
      <c r="M21" s="59">
        <v>11793850774</v>
      </c>
      <c r="N21" s="81" t="s">
        <v>465</v>
      </c>
      <c r="O21" s="57" t="s">
        <v>479</v>
      </c>
      <c r="P21" s="81" t="s">
        <v>2893</v>
      </c>
      <c r="Q21" s="60" t="s">
        <v>2863</v>
      </c>
      <c r="R21" s="57" t="s">
        <v>486</v>
      </c>
      <c r="S21" s="57" t="s">
        <v>487</v>
      </c>
      <c r="T21" s="81" t="s">
        <v>2892</v>
      </c>
      <c r="U21" s="57" t="s">
        <v>488</v>
      </c>
      <c r="V21" s="81" t="s">
        <v>392</v>
      </c>
      <c r="W21" s="57" t="s">
        <v>393</v>
      </c>
      <c r="X21" s="57" t="s">
        <v>394</v>
      </c>
      <c r="Y21" s="57" t="s">
        <v>441</v>
      </c>
      <c r="Z21" s="57" t="s">
        <v>473</v>
      </c>
      <c r="AA21" s="57" t="s">
        <v>482</v>
      </c>
      <c r="AB21" s="57" t="s">
        <v>422</v>
      </c>
      <c r="AC21" s="57" t="s">
        <v>489</v>
      </c>
      <c r="AD21" s="57" t="s">
        <v>484</v>
      </c>
      <c r="AE21" s="57" t="s">
        <v>399</v>
      </c>
      <c r="AF21" s="57" t="s">
        <v>485</v>
      </c>
    </row>
    <row r="22" spans="1:32" ht="18.75" customHeight="1" x14ac:dyDescent="0.3">
      <c r="A22" s="5"/>
      <c r="B22" s="119"/>
      <c r="C22" s="119"/>
      <c r="D22" s="3" t="s">
        <v>3179</v>
      </c>
      <c r="E22" s="18" t="s">
        <v>4</v>
      </c>
      <c r="F22" s="91" t="s">
        <v>317</v>
      </c>
      <c r="G22" s="57" t="s">
        <v>475</v>
      </c>
      <c r="H22" s="57" t="s">
        <v>476</v>
      </c>
      <c r="I22" s="57" t="s">
        <v>12</v>
      </c>
      <c r="J22" s="57" t="s">
        <v>477</v>
      </c>
      <c r="K22" s="81" t="s">
        <v>478</v>
      </c>
      <c r="L22" s="59">
        <v>1976170000</v>
      </c>
      <c r="M22" s="59">
        <v>11793850774</v>
      </c>
      <c r="N22" s="81" t="s">
        <v>465</v>
      </c>
      <c r="O22" s="57" t="s">
        <v>479</v>
      </c>
      <c r="P22" s="81" t="s">
        <v>2893</v>
      </c>
      <c r="Q22" s="60" t="s">
        <v>2863</v>
      </c>
      <c r="R22" s="57" t="s">
        <v>490</v>
      </c>
      <c r="S22" s="57" t="s">
        <v>491</v>
      </c>
      <c r="T22" s="81" t="s">
        <v>2892</v>
      </c>
      <c r="U22" s="57" t="s">
        <v>492</v>
      </c>
      <c r="V22" s="81" t="s">
        <v>392</v>
      </c>
      <c r="W22" s="57" t="s">
        <v>393</v>
      </c>
      <c r="X22" s="57" t="s">
        <v>402</v>
      </c>
      <c r="Y22" s="57" t="s">
        <v>441</v>
      </c>
      <c r="Z22" s="57" t="s">
        <v>473</v>
      </c>
      <c r="AA22" s="57" t="s">
        <v>493</v>
      </c>
      <c r="AB22" s="57" t="s">
        <v>422</v>
      </c>
      <c r="AC22" s="57" t="s">
        <v>494</v>
      </c>
      <c r="AD22" s="57" t="s">
        <v>495</v>
      </c>
      <c r="AE22" s="57" t="s">
        <v>399</v>
      </c>
      <c r="AF22" s="57" t="s">
        <v>485</v>
      </c>
    </row>
    <row r="23" spans="1:32" ht="18.75" customHeight="1" x14ac:dyDescent="0.3">
      <c r="A23" s="5"/>
      <c r="B23" s="119"/>
      <c r="C23" s="119"/>
      <c r="D23" s="3" t="s">
        <v>3179</v>
      </c>
      <c r="E23" s="18" t="s">
        <v>4</v>
      </c>
      <c r="F23" s="91" t="s">
        <v>317</v>
      </c>
      <c r="G23" s="57" t="s">
        <v>475</v>
      </c>
      <c r="H23" s="57" t="s">
        <v>476</v>
      </c>
      <c r="I23" s="57" t="s">
        <v>12</v>
      </c>
      <c r="J23" s="57" t="s">
        <v>477</v>
      </c>
      <c r="K23" s="81" t="s">
        <v>478</v>
      </c>
      <c r="L23" s="59">
        <v>1976170000</v>
      </c>
      <c r="M23" s="59">
        <v>11793850774</v>
      </c>
      <c r="N23" s="81" t="s">
        <v>465</v>
      </c>
      <c r="O23" s="57" t="s">
        <v>479</v>
      </c>
      <c r="P23" s="81" t="s">
        <v>2893</v>
      </c>
      <c r="Q23" s="60" t="s">
        <v>2863</v>
      </c>
      <c r="R23" s="57" t="s">
        <v>496</v>
      </c>
      <c r="S23" s="57" t="s">
        <v>491</v>
      </c>
      <c r="T23" s="81" t="s">
        <v>2892</v>
      </c>
      <c r="U23" s="57" t="s">
        <v>497</v>
      </c>
      <c r="V23" s="81" t="s">
        <v>392</v>
      </c>
      <c r="W23" s="57" t="s">
        <v>393</v>
      </c>
      <c r="X23" s="57" t="s">
        <v>402</v>
      </c>
      <c r="Y23" s="57" t="s">
        <v>441</v>
      </c>
      <c r="Z23" s="57" t="s">
        <v>473</v>
      </c>
      <c r="AA23" s="57" t="s">
        <v>493</v>
      </c>
      <c r="AB23" s="57" t="s">
        <v>422</v>
      </c>
      <c r="AC23" s="57" t="s">
        <v>494</v>
      </c>
      <c r="AD23" s="57" t="s">
        <v>498</v>
      </c>
      <c r="AE23" s="57" t="s">
        <v>399</v>
      </c>
      <c r="AF23" s="57" t="s">
        <v>485</v>
      </c>
    </row>
    <row r="24" spans="1:32" ht="18.75" customHeight="1" x14ac:dyDescent="0.3">
      <c r="A24" s="5"/>
      <c r="B24" s="115"/>
      <c r="C24" s="115"/>
      <c r="D24" s="3" t="s">
        <v>3179</v>
      </c>
      <c r="E24" s="18" t="s">
        <v>4</v>
      </c>
      <c r="F24" s="91" t="s">
        <v>317</v>
      </c>
      <c r="G24" s="57" t="s">
        <v>475</v>
      </c>
      <c r="H24" s="57" t="s">
        <v>476</v>
      </c>
      <c r="I24" s="57" t="s">
        <v>12</v>
      </c>
      <c r="J24" s="57" t="s">
        <v>477</v>
      </c>
      <c r="K24" s="81" t="s">
        <v>478</v>
      </c>
      <c r="L24" s="59">
        <v>1976170000</v>
      </c>
      <c r="M24" s="59">
        <v>11793850774</v>
      </c>
      <c r="N24" s="81" t="s">
        <v>465</v>
      </c>
      <c r="O24" s="57" t="s">
        <v>479</v>
      </c>
      <c r="P24" s="81" t="s">
        <v>2893</v>
      </c>
      <c r="Q24" s="60" t="s">
        <v>2863</v>
      </c>
      <c r="R24" s="57" t="s">
        <v>499</v>
      </c>
      <c r="S24" s="57" t="s">
        <v>500</v>
      </c>
      <c r="T24" s="81" t="s">
        <v>2892</v>
      </c>
      <c r="U24" s="57" t="s">
        <v>501</v>
      </c>
      <c r="V24" s="81" t="s">
        <v>392</v>
      </c>
      <c r="W24" s="57" t="s">
        <v>393</v>
      </c>
      <c r="X24" s="57" t="s">
        <v>394</v>
      </c>
      <c r="Y24" s="57" t="s">
        <v>441</v>
      </c>
      <c r="Z24" s="57" t="s">
        <v>473</v>
      </c>
      <c r="AA24" s="57" t="s">
        <v>493</v>
      </c>
      <c r="AB24" s="57" t="s">
        <v>423</v>
      </c>
      <c r="AC24" s="57" t="s">
        <v>494</v>
      </c>
      <c r="AD24" s="57" t="s">
        <v>502</v>
      </c>
      <c r="AE24" s="57" t="s">
        <v>399</v>
      </c>
      <c r="AF24" s="57" t="s">
        <v>485</v>
      </c>
    </row>
    <row r="25" spans="1:32" ht="18.75" customHeight="1" x14ac:dyDescent="0.3">
      <c r="A25" s="5">
        <v>10</v>
      </c>
      <c r="B25" s="5" t="s">
        <v>301</v>
      </c>
      <c r="C25" s="5" t="s">
        <v>301</v>
      </c>
      <c r="D25" s="3" t="s">
        <v>3179</v>
      </c>
      <c r="E25" s="18" t="s">
        <v>4</v>
      </c>
      <c r="F25" s="91" t="s">
        <v>258</v>
      </c>
      <c r="G25" s="57" t="s">
        <v>503</v>
      </c>
      <c r="H25" s="57" t="s">
        <v>43</v>
      </c>
      <c r="I25" s="57" t="s">
        <v>12</v>
      </c>
      <c r="J25" s="57" t="s">
        <v>504</v>
      </c>
      <c r="K25" s="81" t="s">
        <v>505</v>
      </c>
      <c r="L25" s="59">
        <v>100000000</v>
      </c>
      <c r="M25" s="59">
        <v>120000000</v>
      </c>
      <c r="N25" s="81" t="s">
        <v>433</v>
      </c>
      <c r="O25" s="57" t="s">
        <v>506</v>
      </c>
      <c r="P25" s="57" t="s">
        <v>507</v>
      </c>
      <c r="Q25" s="57" t="s">
        <v>508</v>
      </c>
      <c r="R25" s="57" t="s">
        <v>509</v>
      </c>
      <c r="S25" s="57" t="s">
        <v>510</v>
      </c>
      <c r="T25" s="57" t="s">
        <v>511</v>
      </c>
      <c r="U25" s="57" t="s">
        <v>512</v>
      </c>
      <c r="V25" s="81" t="s">
        <v>513</v>
      </c>
      <c r="W25" s="57" t="s">
        <v>393</v>
      </c>
      <c r="X25" s="57" t="s">
        <v>402</v>
      </c>
      <c r="Y25" s="57" t="s">
        <v>441</v>
      </c>
      <c r="Z25" s="57" t="s">
        <v>473</v>
      </c>
      <c r="AA25" s="81" t="s">
        <v>2892</v>
      </c>
      <c r="AB25" s="57" t="s">
        <v>514</v>
      </c>
      <c r="AC25" s="57" t="s">
        <v>506</v>
      </c>
      <c r="AD25" s="57" t="s">
        <v>515</v>
      </c>
      <c r="AE25" s="57" t="s">
        <v>399</v>
      </c>
      <c r="AF25" s="57" t="s">
        <v>516</v>
      </c>
    </row>
    <row r="26" spans="1:32" ht="18.75" customHeight="1" x14ac:dyDescent="0.3">
      <c r="A26" s="5">
        <v>11</v>
      </c>
      <c r="B26" s="114" t="s">
        <v>301</v>
      </c>
      <c r="C26" s="114" t="s">
        <v>301</v>
      </c>
      <c r="D26" s="3" t="s">
        <v>3179</v>
      </c>
      <c r="E26" s="18" t="s">
        <v>52</v>
      </c>
      <c r="F26" s="91" t="s">
        <v>254</v>
      </c>
      <c r="G26" s="57" t="s">
        <v>517</v>
      </c>
      <c r="H26" s="57" t="s">
        <v>518</v>
      </c>
      <c r="I26" s="57" t="s">
        <v>12</v>
      </c>
      <c r="J26" s="57" t="s">
        <v>519</v>
      </c>
      <c r="K26" s="81" t="s">
        <v>520</v>
      </c>
      <c r="L26" s="59">
        <v>15000000000</v>
      </c>
      <c r="M26" s="59">
        <v>16000000000</v>
      </c>
      <c r="N26" s="81" t="s">
        <v>450</v>
      </c>
      <c r="O26" s="57" t="s">
        <v>521</v>
      </c>
      <c r="P26" s="57" t="s">
        <v>522</v>
      </c>
      <c r="Q26" s="57" t="s">
        <v>110</v>
      </c>
      <c r="R26" s="57" t="s">
        <v>523</v>
      </c>
      <c r="S26" s="57" t="s">
        <v>524</v>
      </c>
      <c r="T26" s="81" t="s">
        <v>2892</v>
      </c>
      <c r="U26" s="57" t="s">
        <v>525</v>
      </c>
      <c r="V26" s="81" t="s">
        <v>392</v>
      </c>
      <c r="W26" s="57" t="s">
        <v>526</v>
      </c>
      <c r="X26" s="57" t="s">
        <v>402</v>
      </c>
      <c r="Y26" s="57" t="s">
        <v>441</v>
      </c>
      <c r="Z26" s="57" t="s">
        <v>473</v>
      </c>
      <c r="AA26" s="81" t="s">
        <v>2892</v>
      </c>
      <c r="AB26" s="57" t="s">
        <v>422</v>
      </c>
      <c r="AC26" s="57" t="s">
        <v>521</v>
      </c>
      <c r="AD26" s="57" t="s">
        <v>527</v>
      </c>
      <c r="AE26" s="57" t="s">
        <v>399</v>
      </c>
      <c r="AF26" s="57" t="s">
        <v>528</v>
      </c>
    </row>
    <row r="27" spans="1:32" ht="18.75" customHeight="1" x14ac:dyDescent="0.3">
      <c r="A27" s="5"/>
      <c r="B27" s="119"/>
      <c r="C27" s="119"/>
      <c r="D27" s="3" t="s">
        <v>3179</v>
      </c>
      <c r="E27" s="18" t="s">
        <v>52</v>
      </c>
      <c r="F27" s="91" t="s">
        <v>254</v>
      </c>
      <c r="G27" s="57" t="s">
        <v>517</v>
      </c>
      <c r="H27" s="57" t="s">
        <v>518</v>
      </c>
      <c r="I27" s="57" t="s">
        <v>12</v>
      </c>
      <c r="J27" s="57" t="s">
        <v>519</v>
      </c>
      <c r="K27" s="81" t="s">
        <v>520</v>
      </c>
      <c r="L27" s="59">
        <v>15000000000</v>
      </c>
      <c r="M27" s="59">
        <v>16000000000</v>
      </c>
      <c r="N27" s="81" t="s">
        <v>450</v>
      </c>
      <c r="O27" s="57" t="s">
        <v>521</v>
      </c>
      <c r="P27" s="57" t="s">
        <v>522</v>
      </c>
      <c r="Q27" s="57" t="s">
        <v>110</v>
      </c>
      <c r="R27" s="57" t="s">
        <v>529</v>
      </c>
      <c r="S27" s="57" t="s">
        <v>530</v>
      </c>
      <c r="T27" s="81" t="s">
        <v>2892</v>
      </c>
      <c r="U27" s="57" t="s">
        <v>531</v>
      </c>
      <c r="V27" s="81" t="s">
        <v>392</v>
      </c>
      <c r="W27" s="57" t="s">
        <v>532</v>
      </c>
      <c r="X27" s="57" t="s">
        <v>402</v>
      </c>
      <c r="Y27" s="57" t="s">
        <v>441</v>
      </c>
      <c r="Z27" s="57" t="s">
        <v>473</v>
      </c>
      <c r="AA27" s="57" t="s">
        <v>533</v>
      </c>
      <c r="AB27" s="57" t="s">
        <v>534</v>
      </c>
      <c r="AC27" s="57" t="s">
        <v>521</v>
      </c>
      <c r="AD27" s="57" t="s">
        <v>527</v>
      </c>
      <c r="AE27" s="57" t="s">
        <v>399</v>
      </c>
      <c r="AF27" s="57" t="s">
        <v>528</v>
      </c>
    </row>
    <row r="28" spans="1:32" ht="18.75" customHeight="1" x14ac:dyDescent="0.3">
      <c r="A28" s="5"/>
      <c r="B28" s="115"/>
      <c r="C28" s="115"/>
      <c r="D28" s="3" t="s">
        <v>3179</v>
      </c>
      <c r="E28" s="18" t="s">
        <v>52</v>
      </c>
      <c r="F28" s="91" t="s">
        <v>254</v>
      </c>
      <c r="G28" s="57" t="s">
        <v>517</v>
      </c>
      <c r="H28" s="57" t="s">
        <v>518</v>
      </c>
      <c r="I28" s="57" t="s">
        <v>12</v>
      </c>
      <c r="J28" s="57" t="s">
        <v>519</v>
      </c>
      <c r="K28" s="81" t="s">
        <v>520</v>
      </c>
      <c r="L28" s="59">
        <v>15000000000</v>
      </c>
      <c r="M28" s="59">
        <v>16000000000</v>
      </c>
      <c r="N28" s="81" t="s">
        <v>450</v>
      </c>
      <c r="O28" s="57" t="s">
        <v>521</v>
      </c>
      <c r="P28" s="57" t="s">
        <v>522</v>
      </c>
      <c r="Q28" s="57" t="s">
        <v>110</v>
      </c>
      <c r="R28" s="57" t="s">
        <v>535</v>
      </c>
      <c r="S28" s="57" t="s">
        <v>536</v>
      </c>
      <c r="T28" s="81" t="s">
        <v>2892</v>
      </c>
      <c r="U28" s="57" t="s">
        <v>537</v>
      </c>
      <c r="V28" s="81" t="s">
        <v>513</v>
      </c>
      <c r="W28" s="57" t="s">
        <v>532</v>
      </c>
      <c r="X28" s="57" t="s">
        <v>402</v>
      </c>
      <c r="Y28" s="57" t="s">
        <v>441</v>
      </c>
      <c r="Z28" s="57" t="s">
        <v>473</v>
      </c>
      <c r="AA28" s="57" t="s">
        <v>533</v>
      </c>
      <c r="AB28" s="57" t="s">
        <v>423</v>
      </c>
      <c r="AC28" s="57" t="s">
        <v>521</v>
      </c>
      <c r="AD28" s="57" t="s">
        <v>527</v>
      </c>
      <c r="AE28" s="57" t="s">
        <v>399</v>
      </c>
      <c r="AF28" s="57" t="s">
        <v>528</v>
      </c>
    </row>
    <row r="29" spans="1:32" ht="18.75" customHeight="1" x14ac:dyDescent="0.3">
      <c r="A29" s="5">
        <v>12</v>
      </c>
      <c r="B29" s="5" t="s">
        <v>301</v>
      </c>
      <c r="C29" s="5" t="s">
        <v>143</v>
      </c>
      <c r="D29" s="3" t="s">
        <v>3179</v>
      </c>
      <c r="E29" s="18" t="s">
        <v>52</v>
      </c>
      <c r="F29" s="91" t="s">
        <v>304</v>
      </c>
      <c r="G29" s="57" t="s">
        <v>538</v>
      </c>
      <c r="H29" s="57" t="s">
        <v>539</v>
      </c>
      <c r="I29" s="57" t="s">
        <v>5</v>
      </c>
      <c r="J29" s="57" t="s">
        <v>540</v>
      </c>
      <c r="K29" s="81" t="s">
        <v>541</v>
      </c>
      <c r="L29" s="59">
        <v>283937000</v>
      </c>
      <c r="M29" s="59">
        <v>1927974780</v>
      </c>
      <c r="N29" s="81" t="s">
        <v>433</v>
      </c>
      <c r="O29" s="57" t="s">
        <v>542</v>
      </c>
      <c r="P29" s="57" t="s">
        <v>543</v>
      </c>
      <c r="Q29" s="57" t="s">
        <v>544</v>
      </c>
      <c r="R29" s="57" t="s">
        <v>545</v>
      </c>
      <c r="S29" s="57" t="s">
        <v>546</v>
      </c>
      <c r="T29" s="57" t="s">
        <v>547</v>
      </c>
      <c r="U29" s="57" t="s">
        <v>548</v>
      </c>
      <c r="V29" s="81" t="s">
        <v>549</v>
      </c>
      <c r="W29" s="57" t="s">
        <v>550</v>
      </c>
      <c r="X29" s="57" t="s">
        <v>402</v>
      </c>
      <c r="Y29" s="57" t="s">
        <v>441</v>
      </c>
      <c r="Z29" s="57" t="s">
        <v>473</v>
      </c>
      <c r="AA29" s="57" t="s">
        <v>551</v>
      </c>
      <c r="AB29" s="57" t="s">
        <v>552</v>
      </c>
      <c r="AC29" s="57" t="s">
        <v>542</v>
      </c>
      <c r="AD29" s="57" t="s">
        <v>553</v>
      </c>
      <c r="AE29" s="57" t="s">
        <v>399</v>
      </c>
      <c r="AF29" s="57" t="s">
        <v>554</v>
      </c>
    </row>
    <row r="30" spans="1:32" ht="18.75" customHeight="1" x14ac:dyDescent="0.3">
      <c r="A30" s="5">
        <v>13</v>
      </c>
      <c r="B30" s="114" t="s">
        <v>143</v>
      </c>
      <c r="C30" s="114" t="s">
        <v>301</v>
      </c>
      <c r="D30" s="3" t="s">
        <v>3179</v>
      </c>
      <c r="E30" s="18" t="s">
        <v>4</v>
      </c>
      <c r="F30" s="91" t="s">
        <v>156</v>
      </c>
      <c r="G30" s="57" t="s">
        <v>555</v>
      </c>
      <c r="H30" s="57" t="s">
        <v>556</v>
      </c>
      <c r="I30" s="57" t="s">
        <v>12</v>
      </c>
      <c r="J30" s="57" t="s">
        <v>557</v>
      </c>
      <c r="K30" s="81" t="s">
        <v>558</v>
      </c>
      <c r="L30" s="59">
        <v>50000000</v>
      </c>
      <c r="M30" s="58" t="s">
        <v>424</v>
      </c>
      <c r="N30" s="81" t="s">
        <v>2892</v>
      </c>
      <c r="O30" s="57" t="s">
        <v>559</v>
      </c>
      <c r="P30" s="57" t="s">
        <v>560</v>
      </c>
      <c r="Q30" s="60" t="s">
        <v>2864</v>
      </c>
      <c r="R30" s="57" t="s">
        <v>561</v>
      </c>
      <c r="S30" s="57" t="s">
        <v>562</v>
      </c>
      <c r="T30" s="57" t="s">
        <v>563</v>
      </c>
      <c r="U30" s="57" t="s">
        <v>564</v>
      </c>
      <c r="V30" s="81" t="s">
        <v>392</v>
      </c>
      <c r="W30" s="57" t="s">
        <v>565</v>
      </c>
      <c r="X30" s="57" t="s">
        <v>402</v>
      </c>
      <c r="Y30" s="57" t="s">
        <v>395</v>
      </c>
      <c r="Z30" s="57" t="s">
        <v>473</v>
      </c>
      <c r="AA30" s="57" t="s">
        <v>566</v>
      </c>
      <c r="AB30" s="57" t="s">
        <v>567</v>
      </c>
      <c r="AC30" s="57" t="s">
        <v>568</v>
      </c>
      <c r="AD30" s="57" t="s">
        <v>569</v>
      </c>
      <c r="AE30" s="57" t="s">
        <v>399</v>
      </c>
      <c r="AF30" s="57"/>
    </row>
    <row r="31" spans="1:32" ht="18.75" customHeight="1" x14ac:dyDescent="0.3">
      <c r="A31" s="5"/>
      <c r="B31" s="119"/>
      <c r="C31" s="119"/>
      <c r="D31" s="3" t="s">
        <v>3179</v>
      </c>
      <c r="E31" s="18" t="s">
        <v>4</v>
      </c>
      <c r="F31" s="91" t="s">
        <v>156</v>
      </c>
      <c r="G31" s="57" t="s">
        <v>555</v>
      </c>
      <c r="H31" s="57" t="s">
        <v>556</v>
      </c>
      <c r="I31" s="57" t="s">
        <v>12</v>
      </c>
      <c r="J31" s="57" t="s">
        <v>557</v>
      </c>
      <c r="K31" s="81" t="s">
        <v>558</v>
      </c>
      <c r="L31" s="59">
        <v>50000000</v>
      </c>
      <c r="M31" s="58" t="s">
        <v>386</v>
      </c>
      <c r="N31" s="81" t="s">
        <v>2892</v>
      </c>
      <c r="O31" s="57" t="s">
        <v>559</v>
      </c>
      <c r="P31" s="57" t="s">
        <v>560</v>
      </c>
      <c r="Q31" s="60" t="s">
        <v>2864</v>
      </c>
      <c r="R31" s="57" t="s">
        <v>570</v>
      </c>
      <c r="S31" s="57" t="s">
        <v>571</v>
      </c>
      <c r="T31" s="57" t="s">
        <v>572</v>
      </c>
      <c r="U31" s="57" t="s">
        <v>573</v>
      </c>
      <c r="V31" s="81" t="s">
        <v>392</v>
      </c>
      <c r="W31" s="57" t="s">
        <v>565</v>
      </c>
      <c r="X31" s="57" t="s">
        <v>402</v>
      </c>
      <c r="Y31" s="57" t="s">
        <v>395</v>
      </c>
      <c r="Z31" s="57" t="s">
        <v>473</v>
      </c>
      <c r="AA31" s="57" t="s">
        <v>566</v>
      </c>
      <c r="AB31" s="57" t="s">
        <v>567</v>
      </c>
      <c r="AC31" s="57" t="s">
        <v>568</v>
      </c>
      <c r="AD31" s="57" t="s">
        <v>569</v>
      </c>
      <c r="AE31" s="57" t="s">
        <v>399</v>
      </c>
      <c r="AF31" s="57"/>
    </row>
    <row r="32" spans="1:32" ht="18.75" customHeight="1" x14ac:dyDescent="0.3">
      <c r="A32" s="5"/>
      <c r="B32" s="115"/>
      <c r="C32" s="115"/>
      <c r="D32" s="3" t="s">
        <v>3179</v>
      </c>
      <c r="E32" s="18" t="s">
        <v>4</v>
      </c>
      <c r="F32" s="91" t="s">
        <v>156</v>
      </c>
      <c r="G32" s="57" t="s">
        <v>555</v>
      </c>
      <c r="H32" s="57" t="s">
        <v>556</v>
      </c>
      <c r="I32" s="57" t="s">
        <v>12</v>
      </c>
      <c r="J32" s="57" t="s">
        <v>557</v>
      </c>
      <c r="K32" s="81" t="s">
        <v>558</v>
      </c>
      <c r="L32" s="59">
        <v>50000000</v>
      </c>
      <c r="M32" s="58" t="s">
        <v>386</v>
      </c>
      <c r="N32" s="81" t="s">
        <v>2892</v>
      </c>
      <c r="O32" s="57" t="s">
        <v>559</v>
      </c>
      <c r="P32" s="57" t="s">
        <v>560</v>
      </c>
      <c r="Q32" s="60" t="s">
        <v>2864</v>
      </c>
      <c r="R32" s="57" t="s">
        <v>574</v>
      </c>
      <c r="S32" s="57" t="s">
        <v>575</v>
      </c>
      <c r="T32" s="57" t="s">
        <v>576</v>
      </c>
      <c r="U32" s="57" t="s">
        <v>577</v>
      </c>
      <c r="V32" s="81" t="s">
        <v>578</v>
      </c>
      <c r="W32" s="57" t="s">
        <v>579</v>
      </c>
      <c r="X32" s="57" t="s">
        <v>402</v>
      </c>
      <c r="Y32" s="57" t="s">
        <v>441</v>
      </c>
      <c r="Z32" s="57" t="s">
        <v>580</v>
      </c>
      <c r="AA32" s="57" t="s">
        <v>581</v>
      </c>
      <c r="AB32" s="57" t="s">
        <v>567</v>
      </c>
      <c r="AC32" s="57" t="s">
        <v>582</v>
      </c>
      <c r="AD32" s="57" t="s">
        <v>583</v>
      </c>
      <c r="AE32" s="57" t="s">
        <v>584</v>
      </c>
      <c r="AF32" s="57" t="s">
        <v>585</v>
      </c>
    </row>
    <row r="33" spans="1:32" ht="18.75" customHeight="1" x14ac:dyDescent="0.3">
      <c r="A33" s="5">
        <v>14</v>
      </c>
      <c r="B33" s="5" t="s">
        <v>301</v>
      </c>
      <c r="C33" s="5" t="s">
        <v>143</v>
      </c>
      <c r="D33" s="3" t="s">
        <v>3179</v>
      </c>
      <c r="E33" s="18" t="s">
        <v>4</v>
      </c>
      <c r="F33" s="91" t="s">
        <v>334</v>
      </c>
      <c r="G33" s="57" t="s">
        <v>586</v>
      </c>
      <c r="H33" s="57" t="s">
        <v>587</v>
      </c>
      <c r="I33" s="57" t="s">
        <v>12</v>
      </c>
      <c r="J33" s="57" t="s">
        <v>588</v>
      </c>
      <c r="K33" s="81" t="s">
        <v>440</v>
      </c>
      <c r="L33" s="58" t="s">
        <v>421</v>
      </c>
      <c r="M33" s="58" t="s">
        <v>421</v>
      </c>
      <c r="N33" s="81" t="s">
        <v>2892</v>
      </c>
      <c r="O33" s="57" t="s">
        <v>589</v>
      </c>
      <c r="P33" s="57" t="s">
        <v>590</v>
      </c>
      <c r="Q33" s="57" t="s">
        <v>591</v>
      </c>
      <c r="R33" s="57" t="s">
        <v>592</v>
      </c>
      <c r="S33" s="57" t="s">
        <v>593</v>
      </c>
      <c r="T33" s="57" t="s">
        <v>592</v>
      </c>
      <c r="U33" s="57" t="s">
        <v>594</v>
      </c>
      <c r="V33" s="81" t="s">
        <v>472</v>
      </c>
      <c r="W33" s="57" t="s">
        <v>595</v>
      </c>
      <c r="X33" s="57" t="s">
        <v>402</v>
      </c>
      <c r="Y33" s="57" t="s">
        <v>441</v>
      </c>
      <c r="Z33" s="57" t="s">
        <v>396</v>
      </c>
      <c r="AA33" s="81" t="s">
        <v>2892</v>
      </c>
      <c r="AB33" s="57" t="s">
        <v>422</v>
      </c>
      <c r="AC33" s="57" t="s">
        <v>596</v>
      </c>
      <c r="AD33" s="57" t="s">
        <v>597</v>
      </c>
      <c r="AE33" s="57" t="s">
        <v>598</v>
      </c>
      <c r="AF33" s="57"/>
    </row>
    <row r="34" spans="1:32" ht="18.75" customHeight="1" x14ac:dyDescent="0.3">
      <c r="A34" s="5">
        <v>15</v>
      </c>
      <c r="B34" s="5" t="s">
        <v>143</v>
      </c>
      <c r="C34" s="5" t="s">
        <v>301</v>
      </c>
      <c r="D34" s="3" t="s">
        <v>3179</v>
      </c>
      <c r="E34" s="18" t="s">
        <v>52</v>
      </c>
      <c r="F34" s="91" t="s">
        <v>322</v>
      </c>
      <c r="G34" s="57" t="s">
        <v>599</v>
      </c>
      <c r="H34" s="57" t="s">
        <v>600</v>
      </c>
      <c r="I34" s="57" t="s">
        <v>12</v>
      </c>
      <c r="J34" s="57" t="s">
        <v>601</v>
      </c>
      <c r="K34" s="81" t="s">
        <v>602</v>
      </c>
      <c r="L34" s="58" t="s">
        <v>603</v>
      </c>
      <c r="M34" s="59">
        <v>10000000000</v>
      </c>
      <c r="N34" s="81" t="s">
        <v>433</v>
      </c>
      <c r="O34" s="57" t="s">
        <v>604</v>
      </c>
      <c r="P34" s="57" t="s">
        <v>605</v>
      </c>
      <c r="Q34" s="57" t="s">
        <v>95</v>
      </c>
      <c r="R34" s="57" t="s">
        <v>606</v>
      </c>
      <c r="S34" s="57" t="s">
        <v>607</v>
      </c>
      <c r="T34" s="57" t="s">
        <v>608</v>
      </c>
      <c r="U34" s="57" t="s">
        <v>609</v>
      </c>
      <c r="V34" s="81" t="s">
        <v>440</v>
      </c>
      <c r="W34" s="57" t="s">
        <v>610</v>
      </c>
      <c r="X34" s="57" t="s">
        <v>402</v>
      </c>
      <c r="Y34" s="57" t="s">
        <v>441</v>
      </c>
      <c r="Z34" s="57" t="s">
        <v>473</v>
      </c>
      <c r="AA34" s="57" t="s">
        <v>611</v>
      </c>
      <c r="AB34" s="57" t="s">
        <v>423</v>
      </c>
      <c r="AC34" s="57" t="s">
        <v>612</v>
      </c>
      <c r="AD34" s="57" t="s">
        <v>613</v>
      </c>
      <c r="AE34" s="57" t="s">
        <v>399</v>
      </c>
      <c r="AF34" s="57" t="s">
        <v>614</v>
      </c>
    </row>
    <row r="35" spans="1:32" ht="18.75" customHeight="1" x14ac:dyDescent="0.3">
      <c r="A35" s="5">
        <v>16</v>
      </c>
      <c r="B35" s="5" t="s">
        <v>301</v>
      </c>
      <c r="C35" s="5" t="s">
        <v>144</v>
      </c>
      <c r="D35" s="3" t="s">
        <v>3179</v>
      </c>
      <c r="E35" s="18" t="s">
        <v>52</v>
      </c>
      <c r="F35" s="91" t="s">
        <v>276</v>
      </c>
      <c r="G35" s="57" t="s">
        <v>615</v>
      </c>
      <c r="H35" s="57" t="s">
        <v>616</v>
      </c>
      <c r="I35" s="57" t="s">
        <v>12</v>
      </c>
      <c r="J35" s="57" t="s">
        <v>617</v>
      </c>
      <c r="K35" s="81" t="s">
        <v>618</v>
      </c>
      <c r="L35" s="58" t="s">
        <v>421</v>
      </c>
      <c r="M35" s="58" t="s">
        <v>421</v>
      </c>
      <c r="N35" s="81" t="s">
        <v>619</v>
      </c>
      <c r="O35" s="57" t="s">
        <v>620</v>
      </c>
      <c r="P35" s="57" t="s">
        <v>621</v>
      </c>
      <c r="Q35" s="57" t="s">
        <v>108</v>
      </c>
      <c r="R35" s="57" t="s">
        <v>622</v>
      </c>
      <c r="S35" s="57" t="s">
        <v>623</v>
      </c>
      <c r="T35" s="57" t="s">
        <v>624</v>
      </c>
      <c r="U35" s="57" t="s">
        <v>625</v>
      </c>
      <c r="V35" s="81" t="s">
        <v>457</v>
      </c>
      <c r="W35" s="57" t="s">
        <v>393</v>
      </c>
      <c r="X35" s="57" t="s">
        <v>402</v>
      </c>
      <c r="Y35" s="57" t="s">
        <v>441</v>
      </c>
      <c r="Z35" s="57" t="s">
        <v>473</v>
      </c>
      <c r="AA35" s="81" t="s">
        <v>2892</v>
      </c>
      <c r="AB35" s="57" t="s">
        <v>626</v>
      </c>
      <c r="AC35" s="57" t="s">
        <v>627</v>
      </c>
      <c r="AD35" s="57" t="s">
        <v>628</v>
      </c>
      <c r="AE35" s="57" t="s">
        <v>399</v>
      </c>
      <c r="AF35" s="57" t="s">
        <v>629</v>
      </c>
    </row>
    <row r="36" spans="1:32" ht="18.75" customHeight="1" x14ac:dyDescent="0.3">
      <c r="A36" s="5">
        <v>17</v>
      </c>
      <c r="B36" s="5" t="s">
        <v>143</v>
      </c>
      <c r="C36" s="5" t="s">
        <v>301</v>
      </c>
      <c r="D36" s="3" t="s">
        <v>3179</v>
      </c>
      <c r="E36" s="18" t="s">
        <v>52</v>
      </c>
      <c r="F36" s="91" t="s">
        <v>299</v>
      </c>
      <c r="G36" s="57" t="s">
        <v>630</v>
      </c>
      <c r="H36" s="57" t="s">
        <v>631</v>
      </c>
      <c r="I36" s="57" t="s">
        <v>5</v>
      </c>
      <c r="J36" s="57" t="s">
        <v>632</v>
      </c>
      <c r="K36" s="81" t="s">
        <v>633</v>
      </c>
      <c r="L36" s="59">
        <v>183550000</v>
      </c>
      <c r="M36" s="59">
        <v>1120000000</v>
      </c>
      <c r="N36" s="81" t="s">
        <v>465</v>
      </c>
      <c r="O36" s="57" t="s">
        <v>634</v>
      </c>
      <c r="P36" s="57" t="s">
        <v>635</v>
      </c>
      <c r="Q36" s="57" t="s">
        <v>636</v>
      </c>
      <c r="R36" s="57" t="s">
        <v>637</v>
      </c>
      <c r="S36" s="57" t="s">
        <v>491</v>
      </c>
      <c r="T36" s="57" t="s">
        <v>638</v>
      </c>
      <c r="U36" s="57" t="s">
        <v>639</v>
      </c>
      <c r="V36" s="81" t="s">
        <v>472</v>
      </c>
      <c r="W36" s="57" t="s">
        <v>393</v>
      </c>
      <c r="X36" s="57" t="s">
        <v>402</v>
      </c>
      <c r="Y36" s="57" t="s">
        <v>441</v>
      </c>
      <c r="Z36" s="57" t="s">
        <v>473</v>
      </c>
      <c r="AA36" s="57" t="s">
        <v>640</v>
      </c>
      <c r="AB36" s="57" t="s">
        <v>422</v>
      </c>
      <c r="AC36" s="57" t="s">
        <v>634</v>
      </c>
      <c r="AD36" s="57" t="s">
        <v>641</v>
      </c>
      <c r="AE36" s="57" t="s">
        <v>399</v>
      </c>
      <c r="AF36" s="57" t="s">
        <v>642</v>
      </c>
    </row>
    <row r="37" spans="1:32" ht="18.75" customHeight="1" x14ac:dyDescent="0.3">
      <c r="A37" s="5">
        <v>18</v>
      </c>
      <c r="B37" s="12" t="s">
        <v>145</v>
      </c>
      <c r="C37" s="12" t="s">
        <v>134</v>
      </c>
      <c r="D37" s="3" t="s">
        <v>3179</v>
      </c>
      <c r="E37" s="20" t="s">
        <v>134</v>
      </c>
      <c r="F37" s="91" t="s">
        <v>256</v>
      </c>
      <c r="G37" s="57" t="s">
        <v>643</v>
      </c>
      <c r="H37" s="57" t="s">
        <v>644</v>
      </c>
      <c r="I37" s="57" t="s">
        <v>12</v>
      </c>
      <c r="J37" s="57" t="s">
        <v>645</v>
      </c>
      <c r="K37" s="81" t="s">
        <v>646</v>
      </c>
      <c r="L37" s="58" t="s">
        <v>421</v>
      </c>
      <c r="M37" s="59">
        <v>1397880630000</v>
      </c>
      <c r="N37" s="81" t="s">
        <v>387</v>
      </c>
      <c r="O37" s="57" t="s">
        <v>647</v>
      </c>
      <c r="P37" s="81" t="s">
        <v>2893</v>
      </c>
      <c r="Q37" s="57" t="s">
        <v>79</v>
      </c>
      <c r="R37" s="57" t="s">
        <v>2897</v>
      </c>
      <c r="S37" s="57" t="s">
        <v>648</v>
      </c>
      <c r="T37" s="57" t="s">
        <v>649</v>
      </c>
      <c r="U37" s="57" t="s">
        <v>650</v>
      </c>
      <c r="V37" s="81" t="s">
        <v>457</v>
      </c>
      <c r="W37" s="57" t="s">
        <v>651</v>
      </c>
      <c r="X37" s="57" t="s">
        <v>652</v>
      </c>
      <c r="Y37" s="57" t="s">
        <v>653</v>
      </c>
      <c r="Z37" s="57" t="s">
        <v>473</v>
      </c>
      <c r="AA37" s="81" t="s">
        <v>2892</v>
      </c>
      <c r="AB37" s="57" t="s">
        <v>423</v>
      </c>
      <c r="AC37" s="57" t="s">
        <v>654</v>
      </c>
      <c r="AD37" s="57" t="s">
        <v>655</v>
      </c>
      <c r="AE37" s="57" t="s">
        <v>399</v>
      </c>
      <c r="AF37" s="57" t="s">
        <v>656</v>
      </c>
    </row>
    <row r="38" spans="1:32" ht="18.75" customHeight="1" x14ac:dyDescent="0.3">
      <c r="A38" s="5">
        <v>19</v>
      </c>
      <c r="B38" s="116" t="s">
        <v>145</v>
      </c>
      <c r="C38" s="116" t="s">
        <v>134</v>
      </c>
      <c r="D38" s="3" t="s">
        <v>3179</v>
      </c>
      <c r="E38" s="20" t="s">
        <v>134</v>
      </c>
      <c r="F38" s="91" t="s">
        <v>257</v>
      </c>
      <c r="G38" s="57" t="s">
        <v>657</v>
      </c>
      <c r="H38" s="57" t="s">
        <v>658</v>
      </c>
      <c r="I38" s="57" t="s">
        <v>5</v>
      </c>
      <c r="J38" s="57" t="s">
        <v>659</v>
      </c>
      <c r="K38" s="81" t="s">
        <v>660</v>
      </c>
      <c r="L38" s="58" t="s">
        <v>421</v>
      </c>
      <c r="M38" s="58" t="s">
        <v>421</v>
      </c>
      <c r="N38" s="81" t="s">
        <v>433</v>
      </c>
      <c r="O38" s="57" t="s">
        <v>661</v>
      </c>
      <c r="P38" s="57" t="s">
        <v>662</v>
      </c>
      <c r="Q38" s="57" t="s">
        <v>663</v>
      </c>
      <c r="R38" s="57" t="s">
        <v>664</v>
      </c>
      <c r="S38" s="57" t="s">
        <v>491</v>
      </c>
      <c r="T38" s="57" t="s">
        <v>665</v>
      </c>
      <c r="U38" s="57" t="s">
        <v>666</v>
      </c>
      <c r="V38" s="81" t="s">
        <v>392</v>
      </c>
      <c r="W38" s="57" t="s">
        <v>393</v>
      </c>
      <c r="X38" s="57" t="s">
        <v>394</v>
      </c>
      <c r="Y38" s="57" t="s">
        <v>441</v>
      </c>
      <c r="Z38" s="57" t="s">
        <v>473</v>
      </c>
      <c r="AA38" s="57" t="s">
        <v>667</v>
      </c>
      <c r="AB38" s="57" t="s">
        <v>422</v>
      </c>
      <c r="AC38" s="57" t="s">
        <v>661</v>
      </c>
      <c r="AD38" s="57" t="s">
        <v>668</v>
      </c>
      <c r="AE38" s="57" t="s">
        <v>399</v>
      </c>
      <c r="AF38" s="57"/>
    </row>
    <row r="39" spans="1:32" ht="18.75" customHeight="1" x14ac:dyDescent="0.3">
      <c r="A39" s="5"/>
      <c r="B39" s="117"/>
      <c r="C39" s="117"/>
      <c r="D39" s="3" t="s">
        <v>3179</v>
      </c>
      <c r="E39" s="20" t="s">
        <v>134</v>
      </c>
      <c r="F39" s="91" t="s">
        <v>257</v>
      </c>
      <c r="G39" s="57" t="s">
        <v>657</v>
      </c>
      <c r="H39" s="57" t="s">
        <v>658</v>
      </c>
      <c r="I39" s="57" t="s">
        <v>5</v>
      </c>
      <c r="J39" s="57" t="s">
        <v>659</v>
      </c>
      <c r="K39" s="81" t="s">
        <v>660</v>
      </c>
      <c r="L39" s="58" t="s">
        <v>386</v>
      </c>
      <c r="M39" s="58" t="s">
        <v>386</v>
      </c>
      <c r="N39" s="81" t="s">
        <v>433</v>
      </c>
      <c r="O39" s="57" t="s">
        <v>661</v>
      </c>
      <c r="P39" s="57" t="s">
        <v>662</v>
      </c>
      <c r="Q39" s="57" t="s">
        <v>663</v>
      </c>
      <c r="R39" s="57" t="s">
        <v>2898</v>
      </c>
      <c r="S39" s="57" t="s">
        <v>669</v>
      </c>
      <c r="T39" s="57" t="s">
        <v>670</v>
      </c>
      <c r="U39" s="57" t="s">
        <v>671</v>
      </c>
      <c r="V39" s="81" t="s">
        <v>392</v>
      </c>
      <c r="W39" s="57" t="s">
        <v>393</v>
      </c>
      <c r="X39" s="57" t="s">
        <v>402</v>
      </c>
      <c r="Y39" s="57" t="s">
        <v>441</v>
      </c>
      <c r="Z39" s="57" t="s">
        <v>672</v>
      </c>
      <c r="AA39" s="57" t="s">
        <v>640</v>
      </c>
      <c r="AB39" s="57" t="s">
        <v>422</v>
      </c>
      <c r="AC39" s="57" t="s">
        <v>661</v>
      </c>
      <c r="AD39" s="57" t="s">
        <v>673</v>
      </c>
      <c r="AE39" s="57" t="s">
        <v>399</v>
      </c>
      <c r="AF39" s="57"/>
    </row>
    <row r="40" spans="1:32" ht="18.75" customHeight="1" x14ac:dyDescent="0.3">
      <c r="A40" s="5"/>
      <c r="B40" s="117"/>
      <c r="C40" s="117"/>
      <c r="D40" s="3" t="s">
        <v>3179</v>
      </c>
      <c r="E40" s="20" t="s">
        <v>134</v>
      </c>
      <c r="F40" s="91" t="s">
        <v>257</v>
      </c>
      <c r="G40" s="57" t="s">
        <v>657</v>
      </c>
      <c r="H40" s="57" t="s">
        <v>658</v>
      </c>
      <c r="I40" s="57" t="s">
        <v>5</v>
      </c>
      <c r="J40" s="57" t="s">
        <v>659</v>
      </c>
      <c r="K40" s="81" t="s">
        <v>660</v>
      </c>
      <c r="L40" s="58" t="s">
        <v>386</v>
      </c>
      <c r="M40" s="58" t="s">
        <v>386</v>
      </c>
      <c r="N40" s="81" t="s">
        <v>433</v>
      </c>
      <c r="O40" s="57" t="s">
        <v>661</v>
      </c>
      <c r="P40" s="57" t="s">
        <v>662</v>
      </c>
      <c r="Q40" s="57" t="s">
        <v>663</v>
      </c>
      <c r="R40" s="57" t="s">
        <v>674</v>
      </c>
      <c r="S40" s="57" t="s">
        <v>491</v>
      </c>
      <c r="T40" s="57" t="s">
        <v>675</v>
      </c>
      <c r="U40" s="57" t="s">
        <v>676</v>
      </c>
      <c r="V40" s="81" t="s">
        <v>457</v>
      </c>
      <c r="W40" s="57" t="s">
        <v>595</v>
      </c>
      <c r="X40" s="57" t="s">
        <v>402</v>
      </c>
      <c r="Y40" s="57" t="s">
        <v>441</v>
      </c>
      <c r="Z40" s="57" t="s">
        <v>473</v>
      </c>
      <c r="AA40" s="57" t="s">
        <v>677</v>
      </c>
      <c r="AB40" s="57" t="s">
        <v>567</v>
      </c>
      <c r="AC40" s="57" t="s">
        <v>661</v>
      </c>
      <c r="AD40" s="57" t="s">
        <v>678</v>
      </c>
      <c r="AE40" s="57" t="s">
        <v>399</v>
      </c>
      <c r="AF40" s="57" t="s">
        <v>679</v>
      </c>
    </row>
    <row r="41" spans="1:32" ht="18.75" customHeight="1" x14ac:dyDescent="0.3">
      <c r="A41" s="5"/>
      <c r="B41" s="118"/>
      <c r="C41" s="118"/>
      <c r="D41" s="3" t="s">
        <v>3179</v>
      </c>
      <c r="E41" s="20" t="s">
        <v>134</v>
      </c>
      <c r="F41" s="91" t="s">
        <v>257</v>
      </c>
      <c r="G41" s="57" t="s">
        <v>657</v>
      </c>
      <c r="H41" s="57" t="s">
        <v>658</v>
      </c>
      <c r="I41" s="57" t="s">
        <v>5</v>
      </c>
      <c r="J41" s="57" t="s">
        <v>659</v>
      </c>
      <c r="K41" s="81" t="s">
        <v>660</v>
      </c>
      <c r="L41" s="58" t="s">
        <v>386</v>
      </c>
      <c r="M41" s="58" t="s">
        <v>386</v>
      </c>
      <c r="N41" s="81" t="s">
        <v>433</v>
      </c>
      <c r="O41" s="57" t="s">
        <v>661</v>
      </c>
      <c r="P41" s="57" t="s">
        <v>662</v>
      </c>
      <c r="Q41" s="57" t="s">
        <v>663</v>
      </c>
      <c r="R41" s="57" t="s">
        <v>680</v>
      </c>
      <c r="S41" s="57" t="s">
        <v>681</v>
      </c>
      <c r="T41" s="57" t="s">
        <v>682</v>
      </c>
      <c r="U41" s="57" t="s">
        <v>683</v>
      </c>
      <c r="V41" s="81" t="s">
        <v>440</v>
      </c>
      <c r="W41" s="57" t="s">
        <v>684</v>
      </c>
      <c r="X41" s="57" t="s">
        <v>402</v>
      </c>
      <c r="Y41" s="57" t="s">
        <v>441</v>
      </c>
      <c r="Z41" s="57" t="s">
        <v>473</v>
      </c>
      <c r="AA41" s="57" t="s">
        <v>640</v>
      </c>
      <c r="AB41" s="57" t="s">
        <v>567</v>
      </c>
      <c r="AC41" s="57" t="s">
        <v>661</v>
      </c>
      <c r="AD41" s="57" t="s">
        <v>685</v>
      </c>
      <c r="AE41" s="57" t="s">
        <v>399</v>
      </c>
      <c r="AF41" s="57"/>
    </row>
    <row r="42" spans="1:32" ht="18.75" customHeight="1" x14ac:dyDescent="0.3">
      <c r="A42" s="5">
        <v>20</v>
      </c>
      <c r="B42" s="5" t="s">
        <v>301</v>
      </c>
      <c r="C42" s="5" t="s">
        <v>301</v>
      </c>
      <c r="D42" s="3" t="s">
        <v>3180</v>
      </c>
      <c r="E42" s="18" t="s">
        <v>52</v>
      </c>
      <c r="F42" s="91" t="s">
        <v>3188</v>
      </c>
      <c r="G42" s="57" t="s">
        <v>15</v>
      </c>
      <c r="H42" s="57" t="s">
        <v>686</v>
      </c>
      <c r="I42" s="57" t="s">
        <v>14</v>
      </c>
      <c r="J42" s="57" t="s">
        <v>687</v>
      </c>
      <c r="K42" s="81" t="s">
        <v>688</v>
      </c>
      <c r="L42" s="58" t="s">
        <v>421</v>
      </c>
      <c r="M42" s="58" t="s">
        <v>421</v>
      </c>
      <c r="N42" s="81" t="s">
        <v>465</v>
      </c>
      <c r="O42" s="57" t="s">
        <v>689</v>
      </c>
      <c r="P42" s="57" t="s">
        <v>690</v>
      </c>
      <c r="Q42" s="57" t="s">
        <v>84</v>
      </c>
      <c r="R42" s="57" t="s">
        <v>2899</v>
      </c>
      <c r="S42" s="57" t="s">
        <v>669</v>
      </c>
      <c r="T42" s="57" t="s">
        <v>691</v>
      </c>
      <c r="U42" s="57" t="s">
        <v>692</v>
      </c>
      <c r="V42" s="81" t="s">
        <v>688</v>
      </c>
      <c r="W42" s="57" t="s">
        <v>595</v>
      </c>
      <c r="X42" s="57" t="s">
        <v>402</v>
      </c>
      <c r="Y42" s="57" t="s">
        <v>441</v>
      </c>
      <c r="Z42" s="57" t="s">
        <v>473</v>
      </c>
      <c r="AA42" s="57" t="s">
        <v>693</v>
      </c>
      <c r="AB42" s="57" t="s">
        <v>422</v>
      </c>
      <c r="AC42" s="57" t="s">
        <v>689</v>
      </c>
      <c r="AD42" s="57" t="s">
        <v>694</v>
      </c>
      <c r="AE42" s="57" t="s">
        <v>399</v>
      </c>
      <c r="AF42" s="57" t="s">
        <v>695</v>
      </c>
    </row>
    <row r="43" spans="1:32" ht="18.75" customHeight="1" x14ac:dyDescent="0.3">
      <c r="A43" s="5">
        <v>21</v>
      </c>
      <c r="B43" s="5" t="s">
        <v>301</v>
      </c>
      <c r="C43" s="5" t="s">
        <v>301</v>
      </c>
      <c r="D43" s="3" t="s">
        <v>3180</v>
      </c>
      <c r="E43" s="18" t="s">
        <v>52</v>
      </c>
      <c r="F43" s="91" t="s">
        <v>262</v>
      </c>
      <c r="G43" s="57" t="s">
        <v>696</v>
      </c>
      <c r="H43" s="57" t="s">
        <v>697</v>
      </c>
      <c r="I43" s="57" t="s">
        <v>5</v>
      </c>
      <c r="J43" s="57" t="s">
        <v>698</v>
      </c>
      <c r="K43" s="81" t="s">
        <v>513</v>
      </c>
      <c r="L43" s="59">
        <v>150000000</v>
      </c>
      <c r="M43" s="59">
        <v>300000000</v>
      </c>
      <c r="N43" s="81" t="s">
        <v>433</v>
      </c>
      <c r="O43" s="57" t="s">
        <v>699</v>
      </c>
      <c r="P43" s="81" t="s">
        <v>2893</v>
      </c>
      <c r="Q43" s="57" t="s">
        <v>76</v>
      </c>
      <c r="R43" s="57" t="s">
        <v>700</v>
      </c>
      <c r="S43" s="57" t="s">
        <v>701</v>
      </c>
      <c r="T43" s="57" t="s">
        <v>702</v>
      </c>
      <c r="U43" s="57" t="s">
        <v>703</v>
      </c>
      <c r="V43" s="81" t="s">
        <v>513</v>
      </c>
      <c r="W43" s="57" t="s">
        <v>526</v>
      </c>
      <c r="X43" s="57" t="s">
        <v>402</v>
      </c>
      <c r="Y43" s="57" t="s">
        <v>704</v>
      </c>
      <c r="Z43" s="57" t="s">
        <v>473</v>
      </c>
      <c r="AA43" s="57" t="s">
        <v>705</v>
      </c>
      <c r="AB43" s="57" t="s">
        <v>706</v>
      </c>
      <c r="AC43" s="57" t="s">
        <v>707</v>
      </c>
      <c r="AD43" s="57" t="s">
        <v>708</v>
      </c>
      <c r="AE43" s="57" t="s">
        <v>399</v>
      </c>
      <c r="AF43" s="57" t="s">
        <v>709</v>
      </c>
    </row>
    <row r="44" spans="1:32" ht="18.75" customHeight="1" x14ac:dyDescent="0.3">
      <c r="A44" s="5">
        <v>22</v>
      </c>
      <c r="B44" s="5" t="s">
        <v>301</v>
      </c>
      <c r="C44" s="5" t="s">
        <v>301</v>
      </c>
      <c r="D44" s="3" t="s">
        <v>3180</v>
      </c>
      <c r="E44" s="18" t="s">
        <v>52</v>
      </c>
      <c r="F44" s="91" t="s">
        <v>157</v>
      </c>
      <c r="G44" s="57" t="s">
        <v>710</v>
      </c>
      <c r="H44" s="57" t="s">
        <v>711</v>
      </c>
      <c r="I44" s="57" t="s">
        <v>5</v>
      </c>
      <c r="J44" s="57" t="s">
        <v>712</v>
      </c>
      <c r="K44" s="81" t="s">
        <v>713</v>
      </c>
      <c r="L44" s="59">
        <v>420000000</v>
      </c>
      <c r="M44" s="59">
        <v>12792660000</v>
      </c>
      <c r="N44" s="81" t="s">
        <v>619</v>
      </c>
      <c r="O44" s="57" t="s">
        <v>714</v>
      </c>
      <c r="P44" s="57" t="s">
        <v>715</v>
      </c>
      <c r="Q44" s="57" t="s">
        <v>33</v>
      </c>
      <c r="R44" s="57" t="s">
        <v>2900</v>
      </c>
      <c r="S44" s="57" t="s">
        <v>437</v>
      </c>
      <c r="T44" s="81" t="s">
        <v>2892</v>
      </c>
      <c r="U44" s="57" t="s">
        <v>716</v>
      </c>
      <c r="V44" s="81" t="s">
        <v>464</v>
      </c>
      <c r="W44" s="57" t="s">
        <v>717</v>
      </c>
      <c r="X44" s="57" t="s">
        <v>402</v>
      </c>
      <c r="Y44" s="57" t="s">
        <v>441</v>
      </c>
      <c r="Z44" s="57" t="s">
        <v>473</v>
      </c>
      <c r="AA44" s="57" t="s">
        <v>718</v>
      </c>
      <c r="AB44" s="57" t="s">
        <v>567</v>
      </c>
      <c r="AC44" s="57" t="s">
        <v>714</v>
      </c>
      <c r="AD44" s="57" t="s">
        <v>719</v>
      </c>
      <c r="AE44" s="57" t="s">
        <v>399</v>
      </c>
      <c r="AF44" s="57" t="s">
        <v>720</v>
      </c>
    </row>
    <row r="45" spans="1:32" ht="18.75" customHeight="1" x14ac:dyDescent="0.3">
      <c r="A45" s="5">
        <v>23</v>
      </c>
      <c r="B45" s="5" t="s">
        <v>301</v>
      </c>
      <c r="C45" s="5" t="s">
        <v>301</v>
      </c>
      <c r="D45" s="3" t="s">
        <v>3180</v>
      </c>
      <c r="E45" s="18" t="s">
        <v>52</v>
      </c>
      <c r="F45" s="91" t="s">
        <v>296</v>
      </c>
      <c r="G45" s="57" t="s">
        <v>721</v>
      </c>
      <c r="H45" s="57" t="s">
        <v>722</v>
      </c>
      <c r="I45" s="57" t="s">
        <v>5</v>
      </c>
      <c r="J45" s="57" t="s">
        <v>723</v>
      </c>
      <c r="K45" s="81" t="s">
        <v>724</v>
      </c>
      <c r="L45" s="59">
        <v>350000000</v>
      </c>
      <c r="M45" s="59">
        <v>5000000000</v>
      </c>
      <c r="N45" s="81" t="s">
        <v>433</v>
      </c>
      <c r="O45" s="57" t="s">
        <v>725</v>
      </c>
      <c r="P45" s="57" t="s">
        <v>726</v>
      </c>
      <c r="Q45" s="57" t="s">
        <v>100</v>
      </c>
      <c r="R45" s="57" t="s">
        <v>727</v>
      </c>
      <c r="S45" s="57" t="s">
        <v>681</v>
      </c>
      <c r="T45" s="57" t="s">
        <v>728</v>
      </c>
      <c r="U45" s="57" t="s">
        <v>729</v>
      </c>
      <c r="V45" s="81" t="s">
        <v>472</v>
      </c>
      <c r="W45" s="57" t="s">
        <v>565</v>
      </c>
      <c r="X45" s="57" t="s">
        <v>394</v>
      </c>
      <c r="Y45" s="57" t="s">
        <v>441</v>
      </c>
      <c r="Z45" s="57" t="s">
        <v>473</v>
      </c>
      <c r="AA45" s="57" t="s">
        <v>730</v>
      </c>
      <c r="AB45" s="57" t="s">
        <v>552</v>
      </c>
      <c r="AC45" s="57" t="s">
        <v>725</v>
      </c>
      <c r="AD45" s="57" t="s">
        <v>731</v>
      </c>
      <c r="AE45" s="57" t="s">
        <v>399</v>
      </c>
      <c r="AF45" s="57" t="s">
        <v>732</v>
      </c>
    </row>
    <row r="46" spans="1:32" ht="18.75" customHeight="1" x14ac:dyDescent="0.3">
      <c r="A46" s="5">
        <v>24</v>
      </c>
      <c r="B46" s="5" t="s">
        <v>301</v>
      </c>
      <c r="C46" s="5" t="s">
        <v>301</v>
      </c>
      <c r="D46" s="3" t="s">
        <v>3180</v>
      </c>
      <c r="E46" s="18" t="s">
        <v>52</v>
      </c>
      <c r="F46" s="91" t="s">
        <v>332</v>
      </c>
      <c r="G46" s="57" t="s">
        <v>733</v>
      </c>
      <c r="H46" s="57" t="s">
        <v>734</v>
      </c>
      <c r="I46" s="57" t="s">
        <v>12</v>
      </c>
      <c r="J46" s="57" t="s">
        <v>735</v>
      </c>
      <c r="K46" s="81" t="s">
        <v>736</v>
      </c>
      <c r="L46" s="58" t="s">
        <v>737</v>
      </c>
      <c r="M46" s="58" t="s">
        <v>386</v>
      </c>
      <c r="N46" s="81" t="s">
        <v>465</v>
      </c>
      <c r="O46" s="57" t="s">
        <v>738</v>
      </c>
      <c r="P46" s="81" t="s">
        <v>2893</v>
      </c>
      <c r="Q46" s="57" t="s">
        <v>739</v>
      </c>
      <c r="R46" s="57" t="s">
        <v>740</v>
      </c>
      <c r="S46" s="57" t="s">
        <v>437</v>
      </c>
      <c r="T46" s="81" t="s">
        <v>2892</v>
      </c>
      <c r="U46" s="57" t="s">
        <v>741</v>
      </c>
      <c r="V46" s="81" t="s">
        <v>472</v>
      </c>
      <c r="W46" s="57" t="s">
        <v>742</v>
      </c>
      <c r="X46" s="57" t="s">
        <v>402</v>
      </c>
      <c r="Y46" s="57" t="s">
        <v>441</v>
      </c>
      <c r="Z46" s="57" t="s">
        <v>396</v>
      </c>
      <c r="AA46" s="57" t="s">
        <v>743</v>
      </c>
      <c r="AB46" s="57" t="s">
        <v>422</v>
      </c>
      <c r="AC46" s="57" t="s">
        <v>744</v>
      </c>
      <c r="AD46" s="57" t="s">
        <v>745</v>
      </c>
      <c r="AE46" s="57" t="s">
        <v>399</v>
      </c>
      <c r="AF46" s="57" t="s">
        <v>746</v>
      </c>
    </row>
    <row r="47" spans="1:32" ht="18.75" customHeight="1" x14ac:dyDescent="0.3">
      <c r="A47" s="5">
        <v>25</v>
      </c>
      <c r="B47" s="114" t="s">
        <v>301</v>
      </c>
      <c r="C47" s="114" t="s">
        <v>301</v>
      </c>
      <c r="D47" s="3" t="s">
        <v>3180</v>
      </c>
      <c r="E47" s="18" t="s">
        <v>52</v>
      </c>
      <c r="F47" s="91" t="s">
        <v>3182</v>
      </c>
      <c r="G47" s="57" t="s">
        <v>60</v>
      </c>
      <c r="H47" s="57" t="s">
        <v>747</v>
      </c>
      <c r="I47" s="57" t="s">
        <v>5</v>
      </c>
      <c r="J47" s="57" t="s">
        <v>748</v>
      </c>
      <c r="K47" s="81" t="s">
        <v>749</v>
      </c>
      <c r="L47" s="59">
        <v>209570000</v>
      </c>
      <c r="M47" s="59">
        <v>6760000000</v>
      </c>
      <c r="N47" s="81" t="s">
        <v>465</v>
      </c>
      <c r="O47" s="57" t="s">
        <v>750</v>
      </c>
      <c r="P47" s="57" t="s">
        <v>751</v>
      </c>
      <c r="Q47" s="57" t="s">
        <v>59</v>
      </c>
      <c r="R47" s="57" t="s">
        <v>2901</v>
      </c>
      <c r="S47" s="57" t="s">
        <v>437</v>
      </c>
      <c r="T47" s="57" t="s">
        <v>752</v>
      </c>
      <c r="U47" s="57" t="s">
        <v>753</v>
      </c>
      <c r="V47" s="81" t="s">
        <v>513</v>
      </c>
      <c r="W47" s="57" t="s">
        <v>754</v>
      </c>
      <c r="X47" s="57" t="s">
        <v>402</v>
      </c>
      <c r="Y47" s="57" t="s">
        <v>704</v>
      </c>
      <c r="Z47" s="57" t="s">
        <v>473</v>
      </c>
      <c r="AA47" s="57" t="s">
        <v>755</v>
      </c>
      <c r="AB47" s="57" t="s">
        <v>552</v>
      </c>
      <c r="AC47" s="57" t="s">
        <v>756</v>
      </c>
      <c r="AD47" s="57" t="s">
        <v>757</v>
      </c>
      <c r="AE47" s="57" t="s">
        <v>399</v>
      </c>
      <c r="AF47" s="57" t="s">
        <v>758</v>
      </c>
    </row>
    <row r="48" spans="1:32" ht="18.75" customHeight="1" x14ac:dyDescent="0.3">
      <c r="A48" s="5"/>
      <c r="B48" s="115"/>
      <c r="C48" s="115"/>
      <c r="D48" s="3" t="s">
        <v>3180</v>
      </c>
      <c r="E48" s="18" t="s">
        <v>52</v>
      </c>
      <c r="F48" s="91" t="s">
        <v>60</v>
      </c>
      <c r="G48" s="57" t="s">
        <v>60</v>
      </c>
      <c r="H48" s="57" t="s">
        <v>747</v>
      </c>
      <c r="I48" s="57" t="s">
        <v>5</v>
      </c>
      <c r="J48" s="57" t="s">
        <v>748</v>
      </c>
      <c r="K48" s="81" t="s">
        <v>749</v>
      </c>
      <c r="L48" s="59">
        <v>209570000</v>
      </c>
      <c r="M48" s="59">
        <v>6760000000</v>
      </c>
      <c r="N48" s="81" t="s">
        <v>465</v>
      </c>
      <c r="O48" s="57" t="s">
        <v>750</v>
      </c>
      <c r="P48" s="57" t="s">
        <v>751</v>
      </c>
      <c r="Q48" s="57" t="s">
        <v>59</v>
      </c>
      <c r="R48" s="57" t="s">
        <v>2902</v>
      </c>
      <c r="S48" s="57" t="s">
        <v>759</v>
      </c>
      <c r="T48" s="57" t="s">
        <v>760</v>
      </c>
      <c r="U48" s="57" t="s">
        <v>761</v>
      </c>
      <c r="V48" s="81" t="s">
        <v>558</v>
      </c>
      <c r="W48" s="57" t="s">
        <v>762</v>
      </c>
      <c r="X48" s="57" t="s">
        <v>402</v>
      </c>
      <c r="Y48" s="57" t="s">
        <v>704</v>
      </c>
      <c r="Z48" s="57" t="s">
        <v>473</v>
      </c>
      <c r="AA48" s="57" t="s">
        <v>755</v>
      </c>
      <c r="AB48" s="57" t="s">
        <v>422</v>
      </c>
      <c r="AC48" s="57" t="s">
        <v>763</v>
      </c>
      <c r="AD48" s="57" t="s">
        <v>764</v>
      </c>
      <c r="AE48" s="57" t="s">
        <v>399</v>
      </c>
      <c r="AF48" s="57" t="s">
        <v>758</v>
      </c>
    </row>
    <row r="49" spans="1:32" ht="18.75" customHeight="1" x14ac:dyDescent="0.3">
      <c r="A49" s="5">
        <v>26</v>
      </c>
      <c r="B49" s="5" t="s">
        <v>301</v>
      </c>
      <c r="C49" s="5" t="s">
        <v>301</v>
      </c>
      <c r="D49" s="3" t="s">
        <v>3180</v>
      </c>
      <c r="E49" s="19" t="s">
        <v>55</v>
      </c>
      <c r="F49" s="92" t="s">
        <v>90</v>
      </c>
      <c r="G49" s="57" t="s">
        <v>90</v>
      </c>
      <c r="H49" s="57" t="s">
        <v>765</v>
      </c>
      <c r="I49" s="57" t="s">
        <v>12</v>
      </c>
      <c r="J49" s="57" t="s">
        <v>766</v>
      </c>
      <c r="K49" s="81" t="s">
        <v>767</v>
      </c>
      <c r="L49" s="59">
        <v>11603375000</v>
      </c>
      <c r="M49" s="59">
        <v>14183397074</v>
      </c>
      <c r="N49" s="81" t="s">
        <v>619</v>
      </c>
      <c r="O49" s="57" t="s">
        <v>768</v>
      </c>
      <c r="P49" s="57" t="s">
        <v>769</v>
      </c>
      <c r="Q49" s="57" t="s">
        <v>770</v>
      </c>
      <c r="R49" s="57" t="s">
        <v>771</v>
      </c>
      <c r="S49" s="57" t="s">
        <v>546</v>
      </c>
      <c r="T49" s="57" t="s">
        <v>772</v>
      </c>
      <c r="U49" s="57" t="s">
        <v>773</v>
      </c>
      <c r="V49" s="81" t="s">
        <v>440</v>
      </c>
      <c r="W49" s="57" t="s">
        <v>393</v>
      </c>
      <c r="X49" s="57" t="s">
        <v>402</v>
      </c>
      <c r="Y49" s="57" t="s">
        <v>441</v>
      </c>
      <c r="Z49" s="57" t="s">
        <v>396</v>
      </c>
      <c r="AA49" s="57" t="s">
        <v>774</v>
      </c>
      <c r="AB49" s="57" t="s">
        <v>422</v>
      </c>
      <c r="AC49" s="57" t="s">
        <v>768</v>
      </c>
      <c r="AD49" s="57" t="s">
        <v>775</v>
      </c>
      <c r="AE49" s="57" t="s">
        <v>399</v>
      </c>
      <c r="AF49" s="57" t="s">
        <v>776</v>
      </c>
    </row>
    <row r="50" spans="1:32" ht="18.75" customHeight="1" x14ac:dyDescent="0.3">
      <c r="A50" s="5">
        <v>27</v>
      </c>
      <c r="B50" s="114" t="s">
        <v>301</v>
      </c>
      <c r="C50" s="114" t="s">
        <v>301</v>
      </c>
      <c r="D50" s="3" t="s">
        <v>3180</v>
      </c>
      <c r="E50" s="18" t="s">
        <v>52</v>
      </c>
      <c r="F50" s="91" t="s">
        <v>274</v>
      </c>
      <c r="G50" s="57" t="s">
        <v>777</v>
      </c>
      <c r="H50" s="57" t="s">
        <v>778</v>
      </c>
      <c r="I50" s="57" t="s">
        <v>5</v>
      </c>
      <c r="J50" s="57" t="s">
        <v>779</v>
      </c>
      <c r="K50" s="81" t="s">
        <v>780</v>
      </c>
      <c r="L50" s="58" t="s">
        <v>421</v>
      </c>
      <c r="M50" s="58" t="s">
        <v>421</v>
      </c>
      <c r="N50" s="81" t="s">
        <v>433</v>
      </c>
      <c r="O50" s="57" t="s">
        <v>781</v>
      </c>
      <c r="P50" s="81" t="s">
        <v>2893</v>
      </c>
      <c r="Q50" s="57" t="s">
        <v>782</v>
      </c>
      <c r="R50" s="57" t="s">
        <v>783</v>
      </c>
      <c r="S50" s="57" t="s">
        <v>759</v>
      </c>
      <c r="T50" s="81" t="s">
        <v>2892</v>
      </c>
      <c r="U50" s="57" t="s">
        <v>784</v>
      </c>
      <c r="V50" s="81" t="s">
        <v>472</v>
      </c>
      <c r="W50" s="57" t="s">
        <v>595</v>
      </c>
      <c r="X50" s="57" t="s">
        <v>402</v>
      </c>
      <c r="Y50" s="57" t="s">
        <v>441</v>
      </c>
      <c r="Z50" s="57" t="s">
        <v>473</v>
      </c>
      <c r="AA50" s="81" t="s">
        <v>2892</v>
      </c>
      <c r="AB50" s="57" t="s">
        <v>552</v>
      </c>
      <c r="AC50" s="57" t="s">
        <v>785</v>
      </c>
      <c r="AD50" s="57" t="s">
        <v>786</v>
      </c>
      <c r="AE50" s="57" t="s">
        <v>399</v>
      </c>
      <c r="AF50" s="57" t="s">
        <v>787</v>
      </c>
    </row>
    <row r="51" spans="1:32" ht="18.75" customHeight="1" x14ac:dyDescent="0.3">
      <c r="A51" s="5"/>
      <c r="B51" s="119"/>
      <c r="C51" s="119"/>
      <c r="D51" s="3" t="s">
        <v>3180</v>
      </c>
      <c r="E51" s="18" t="s">
        <v>52</v>
      </c>
      <c r="F51" s="91" t="s">
        <v>274</v>
      </c>
      <c r="G51" s="57" t="s">
        <v>777</v>
      </c>
      <c r="H51" s="57" t="s">
        <v>778</v>
      </c>
      <c r="I51" s="57" t="s">
        <v>5</v>
      </c>
      <c r="J51" s="57" t="s">
        <v>779</v>
      </c>
      <c r="K51" s="81" t="s">
        <v>780</v>
      </c>
      <c r="L51" s="58" t="s">
        <v>386</v>
      </c>
      <c r="M51" s="58" t="s">
        <v>386</v>
      </c>
      <c r="N51" s="81" t="s">
        <v>433</v>
      </c>
      <c r="O51" s="57" t="s">
        <v>781</v>
      </c>
      <c r="P51" s="81" t="s">
        <v>2893</v>
      </c>
      <c r="Q51" s="57" t="s">
        <v>782</v>
      </c>
      <c r="R51" s="57" t="s">
        <v>788</v>
      </c>
      <c r="S51" s="57" t="s">
        <v>759</v>
      </c>
      <c r="T51" s="57" t="s">
        <v>789</v>
      </c>
      <c r="U51" s="57" t="s">
        <v>790</v>
      </c>
      <c r="V51" s="81" t="s">
        <v>472</v>
      </c>
      <c r="W51" s="57" t="s">
        <v>595</v>
      </c>
      <c r="X51" s="57" t="s">
        <v>402</v>
      </c>
      <c r="Y51" s="57" t="s">
        <v>441</v>
      </c>
      <c r="Z51" s="57" t="s">
        <v>473</v>
      </c>
      <c r="AA51" s="81" t="s">
        <v>2892</v>
      </c>
      <c r="AB51" s="57" t="s">
        <v>552</v>
      </c>
      <c r="AC51" s="57" t="s">
        <v>785</v>
      </c>
      <c r="AD51" s="57" t="s">
        <v>786</v>
      </c>
      <c r="AE51" s="57" t="s">
        <v>399</v>
      </c>
      <c r="AF51" s="57" t="s">
        <v>787</v>
      </c>
    </row>
    <row r="52" spans="1:32" ht="18.75" customHeight="1" x14ac:dyDescent="0.3">
      <c r="A52" s="5"/>
      <c r="B52" s="119"/>
      <c r="C52" s="119"/>
      <c r="D52" s="3" t="s">
        <v>3180</v>
      </c>
      <c r="E52" s="18" t="s">
        <v>52</v>
      </c>
      <c r="F52" s="91" t="s">
        <v>274</v>
      </c>
      <c r="G52" s="57" t="s">
        <v>777</v>
      </c>
      <c r="H52" s="57" t="s">
        <v>778</v>
      </c>
      <c r="I52" s="57" t="s">
        <v>5</v>
      </c>
      <c r="J52" s="57" t="s">
        <v>779</v>
      </c>
      <c r="K52" s="81" t="s">
        <v>780</v>
      </c>
      <c r="L52" s="58" t="s">
        <v>386</v>
      </c>
      <c r="M52" s="58" t="s">
        <v>386</v>
      </c>
      <c r="N52" s="81" t="s">
        <v>433</v>
      </c>
      <c r="O52" s="57" t="s">
        <v>781</v>
      </c>
      <c r="P52" s="81" t="s">
        <v>2893</v>
      </c>
      <c r="Q52" s="57" t="s">
        <v>782</v>
      </c>
      <c r="R52" s="57" t="s">
        <v>3029</v>
      </c>
      <c r="S52" s="57" t="s">
        <v>437</v>
      </c>
      <c r="T52" s="81" t="s">
        <v>2892</v>
      </c>
      <c r="U52" s="57" t="s">
        <v>791</v>
      </c>
      <c r="V52" s="81" t="s">
        <v>472</v>
      </c>
      <c r="W52" s="57" t="s">
        <v>595</v>
      </c>
      <c r="X52" s="57" t="s">
        <v>394</v>
      </c>
      <c r="Y52" s="57" t="s">
        <v>441</v>
      </c>
      <c r="Z52" s="57" t="s">
        <v>396</v>
      </c>
      <c r="AA52" s="81" t="s">
        <v>2892</v>
      </c>
      <c r="AB52" s="57" t="s">
        <v>552</v>
      </c>
      <c r="AC52" s="57" t="s">
        <v>785</v>
      </c>
      <c r="AD52" s="57" t="s">
        <v>792</v>
      </c>
      <c r="AE52" s="57" t="s">
        <v>399</v>
      </c>
      <c r="AF52" s="57" t="s">
        <v>787</v>
      </c>
    </row>
    <row r="53" spans="1:32" ht="18.75" customHeight="1" x14ac:dyDescent="0.3">
      <c r="A53" s="5"/>
      <c r="B53" s="119"/>
      <c r="C53" s="119"/>
      <c r="D53" s="3" t="s">
        <v>3180</v>
      </c>
      <c r="E53" s="18" t="s">
        <v>52</v>
      </c>
      <c r="F53" s="91" t="s">
        <v>274</v>
      </c>
      <c r="G53" s="57" t="s">
        <v>777</v>
      </c>
      <c r="H53" s="57" t="s">
        <v>778</v>
      </c>
      <c r="I53" s="57" t="s">
        <v>5</v>
      </c>
      <c r="J53" s="57" t="s">
        <v>779</v>
      </c>
      <c r="K53" s="81" t="s">
        <v>780</v>
      </c>
      <c r="L53" s="58" t="s">
        <v>386</v>
      </c>
      <c r="M53" s="58" t="s">
        <v>386</v>
      </c>
      <c r="N53" s="81" t="s">
        <v>433</v>
      </c>
      <c r="O53" s="57" t="s">
        <v>781</v>
      </c>
      <c r="P53" s="81" t="s">
        <v>2893</v>
      </c>
      <c r="Q53" s="57" t="s">
        <v>782</v>
      </c>
      <c r="R53" s="57" t="s">
        <v>793</v>
      </c>
      <c r="S53" s="57" t="s">
        <v>794</v>
      </c>
      <c r="T53" s="81" t="s">
        <v>2892</v>
      </c>
      <c r="U53" s="57" t="s">
        <v>795</v>
      </c>
      <c r="V53" s="81" t="s">
        <v>472</v>
      </c>
      <c r="W53" s="57" t="s">
        <v>595</v>
      </c>
      <c r="X53" s="57" t="s">
        <v>394</v>
      </c>
      <c r="Y53" s="57" t="s">
        <v>441</v>
      </c>
      <c r="Z53" s="57" t="s">
        <v>473</v>
      </c>
      <c r="AA53" s="81" t="s">
        <v>2892</v>
      </c>
      <c r="AB53" s="57" t="s">
        <v>552</v>
      </c>
      <c r="AC53" s="57" t="s">
        <v>785</v>
      </c>
      <c r="AD53" s="57" t="s">
        <v>786</v>
      </c>
      <c r="AE53" s="57" t="s">
        <v>399</v>
      </c>
      <c r="AF53" s="57" t="s">
        <v>787</v>
      </c>
    </row>
    <row r="54" spans="1:32" ht="18.75" customHeight="1" x14ac:dyDescent="0.3">
      <c r="A54" s="5"/>
      <c r="B54" s="119"/>
      <c r="C54" s="119"/>
      <c r="D54" s="3" t="s">
        <v>3180</v>
      </c>
      <c r="E54" s="18" t="s">
        <v>52</v>
      </c>
      <c r="F54" s="91" t="s">
        <v>274</v>
      </c>
      <c r="G54" s="57" t="s">
        <v>777</v>
      </c>
      <c r="H54" s="57" t="s">
        <v>778</v>
      </c>
      <c r="I54" s="57" t="s">
        <v>5</v>
      </c>
      <c r="J54" s="57" t="s">
        <v>779</v>
      </c>
      <c r="K54" s="81" t="s">
        <v>780</v>
      </c>
      <c r="L54" s="58" t="s">
        <v>386</v>
      </c>
      <c r="M54" s="58" t="s">
        <v>386</v>
      </c>
      <c r="N54" s="81" t="s">
        <v>433</v>
      </c>
      <c r="O54" s="57" t="s">
        <v>781</v>
      </c>
      <c r="P54" s="81" t="s">
        <v>2893</v>
      </c>
      <c r="Q54" s="57" t="s">
        <v>782</v>
      </c>
      <c r="R54" s="57" t="s">
        <v>796</v>
      </c>
      <c r="S54" s="57" t="s">
        <v>437</v>
      </c>
      <c r="T54" s="81" t="s">
        <v>2892</v>
      </c>
      <c r="U54" s="57" t="s">
        <v>797</v>
      </c>
      <c r="V54" s="81" t="s">
        <v>472</v>
      </c>
      <c r="W54" s="57" t="s">
        <v>595</v>
      </c>
      <c r="X54" s="57" t="s">
        <v>394</v>
      </c>
      <c r="Y54" s="57" t="s">
        <v>441</v>
      </c>
      <c r="Z54" s="57" t="s">
        <v>473</v>
      </c>
      <c r="AA54" s="81" t="s">
        <v>2892</v>
      </c>
      <c r="AB54" s="57" t="s">
        <v>552</v>
      </c>
      <c r="AC54" s="57" t="s">
        <v>798</v>
      </c>
      <c r="AD54" s="57" t="s">
        <v>786</v>
      </c>
      <c r="AE54" s="57" t="s">
        <v>399</v>
      </c>
      <c r="AF54" s="57" t="s">
        <v>787</v>
      </c>
    </row>
    <row r="55" spans="1:32" ht="18.75" customHeight="1" x14ac:dyDescent="0.3">
      <c r="A55" s="5"/>
      <c r="B55" s="119"/>
      <c r="C55" s="119"/>
      <c r="D55" s="3" t="s">
        <v>3180</v>
      </c>
      <c r="E55" s="18" t="s">
        <v>52</v>
      </c>
      <c r="F55" s="91" t="s">
        <v>274</v>
      </c>
      <c r="G55" s="57" t="s">
        <v>777</v>
      </c>
      <c r="H55" s="57" t="s">
        <v>778</v>
      </c>
      <c r="I55" s="57" t="s">
        <v>5</v>
      </c>
      <c r="J55" s="57" t="s">
        <v>779</v>
      </c>
      <c r="K55" s="81" t="s">
        <v>780</v>
      </c>
      <c r="L55" s="58" t="s">
        <v>386</v>
      </c>
      <c r="M55" s="58" t="s">
        <v>386</v>
      </c>
      <c r="N55" s="81" t="s">
        <v>433</v>
      </c>
      <c r="O55" s="57" t="s">
        <v>781</v>
      </c>
      <c r="P55" s="81" t="s">
        <v>2893</v>
      </c>
      <c r="Q55" s="57" t="s">
        <v>782</v>
      </c>
      <c r="R55" s="57" t="s">
        <v>799</v>
      </c>
      <c r="S55" s="57" t="s">
        <v>681</v>
      </c>
      <c r="T55" s="57" t="s">
        <v>800</v>
      </c>
      <c r="U55" s="57" t="s">
        <v>801</v>
      </c>
      <c r="V55" s="81" t="s">
        <v>472</v>
      </c>
      <c r="W55" s="57" t="s">
        <v>595</v>
      </c>
      <c r="X55" s="57" t="s">
        <v>394</v>
      </c>
      <c r="Y55" s="57" t="s">
        <v>441</v>
      </c>
      <c r="Z55" s="57" t="s">
        <v>473</v>
      </c>
      <c r="AA55" s="81" t="s">
        <v>2892</v>
      </c>
      <c r="AB55" s="57" t="s">
        <v>552</v>
      </c>
      <c r="AC55" s="57" t="s">
        <v>785</v>
      </c>
      <c r="AD55" s="57" t="s">
        <v>786</v>
      </c>
      <c r="AE55" s="57" t="s">
        <v>399</v>
      </c>
      <c r="AF55" s="57" t="s">
        <v>787</v>
      </c>
    </row>
    <row r="56" spans="1:32" ht="18.75" customHeight="1" x14ac:dyDescent="0.3">
      <c r="A56" s="5"/>
      <c r="B56" s="119"/>
      <c r="C56" s="119"/>
      <c r="D56" s="3" t="s">
        <v>3180</v>
      </c>
      <c r="E56" s="18" t="s">
        <v>52</v>
      </c>
      <c r="F56" s="91" t="s">
        <v>274</v>
      </c>
      <c r="G56" s="57" t="s">
        <v>777</v>
      </c>
      <c r="H56" s="57" t="s">
        <v>778</v>
      </c>
      <c r="I56" s="57" t="s">
        <v>5</v>
      </c>
      <c r="J56" s="57" t="s">
        <v>779</v>
      </c>
      <c r="K56" s="81" t="s">
        <v>780</v>
      </c>
      <c r="L56" s="58" t="s">
        <v>386</v>
      </c>
      <c r="M56" s="58" t="s">
        <v>386</v>
      </c>
      <c r="N56" s="81" t="s">
        <v>433</v>
      </c>
      <c r="O56" s="57" t="s">
        <v>781</v>
      </c>
      <c r="P56" s="81" t="s">
        <v>2893</v>
      </c>
      <c r="Q56" s="57" t="s">
        <v>782</v>
      </c>
      <c r="R56" s="57" t="s">
        <v>802</v>
      </c>
      <c r="S56" s="57" t="s">
        <v>794</v>
      </c>
      <c r="T56" s="57" t="s">
        <v>803</v>
      </c>
      <c r="U56" s="57" t="s">
        <v>804</v>
      </c>
      <c r="V56" s="81" t="s">
        <v>472</v>
      </c>
      <c r="W56" s="57" t="s">
        <v>595</v>
      </c>
      <c r="X56" s="57" t="s">
        <v>394</v>
      </c>
      <c r="Y56" s="57" t="s">
        <v>441</v>
      </c>
      <c r="Z56" s="57" t="s">
        <v>473</v>
      </c>
      <c r="AA56" s="81" t="s">
        <v>2892</v>
      </c>
      <c r="AB56" s="57" t="s">
        <v>552</v>
      </c>
      <c r="AC56" s="57" t="s">
        <v>785</v>
      </c>
      <c r="AD56" s="57" t="s">
        <v>786</v>
      </c>
      <c r="AE56" s="57" t="s">
        <v>399</v>
      </c>
      <c r="AF56" s="57" t="s">
        <v>787</v>
      </c>
    </row>
    <row r="57" spans="1:32" ht="18.75" customHeight="1" x14ac:dyDescent="0.3">
      <c r="A57" s="5"/>
      <c r="B57" s="119"/>
      <c r="C57" s="119"/>
      <c r="D57" s="3" t="s">
        <v>3180</v>
      </c>
      <c r="E57" s="18" t="s">
        <v>52</v>
      </c>
      <c r="F57" s="91" t="s">
        <v>274</v>
      </c>
      <c r="G57" s="57" t="s">
        <v>777</v>
      </c>
      <c r="H57" s="57" t="s">
        <v>778</v>
      </c>
      <c r="I57" s="57" t="s">
        <v>5</v>
      </c>
      <c r="J57" s="57" t="s">
        <v>779</v>
      </c>
      <c r="K57" s="81" t="s">
        <v>780</v>
      </c>
      <c r="L57" s="58" t="s">
        <v>386</v>
      </c>
      <c r="M57" s="58" t="s">
        <v>386</v>
      </c>
      <c r="N57" s="81" t="s">
        <v>433</v>
      </c>
      <c r="O57" s="57" t="s">
        <v>781</v>
      </c>
      <c r="P57" s="81" t="s">
        <v>2893</v>
      </c>
      <c r="Q57" s="57" t="s">
        <v>782</v>
      </c>
      <c r="R57" s="57" t="s">
        <v>805</v>
      </c>
      <c r="S57" s="57" t="s">
        <v>669</v>
      </c>
      <c r="T57" s="81" t="s">
        <v>2892</v>
      </c>
      <c r="U57" s="57" t="s">
        <v>806</v>
      </c>
      <c r="V57" s="81" t="s">
        <v>472</v>
      </c>
      <c r="W57" s="57" t="s">
        <v>595</v>
      </c>
      <c r="X57" s="57" t="s">
        <v>394</v>
      </c>
      <c r="Y57" s="57" t="s">
        <v>441</v>
      </c>
      <c r="Z57" s="57" t="s">
        <v>473</v>
      </c>
      <c r="AA57" s="81" t="s">
        <v>2892</v>
      </c>
      <c r="AB57" s="57" t="s">
        <v>552</v>
      </c>
      <c r="AC57" s="57" t="s">
        <v>785</v>
      </c>
      <c r="AD57" s="57" t="s">
        <v>786</v>
      </c>
      <c r="AE57" s="57" t="s">
        <v>399</v>
      </c>
      <c r="AF57" s="57" t="s">
        <v>787</v>
      </c>
    </row>
    <row r="58" spans="1:32" ht="18.75" customHeight="1" x14ac:dyDescent="0.3">
      <c r="A58" s="5"/>
      <c r="B58" s="119"/>
      <c r="C58" s="119"/>
      <c r="D58" s="3" t="s">
        <v>3180</v>
      </c>
      <c r="E58" s="18" t="s">
        <v>52</v>
      </c>
      <c r="F58" s="91" t="s">
        <v>274</v>
      </c>
      <c r="G58" s="57" t="s">
        <v>777</v>
      </c>
      <c r="H58" s="57" t="s">
        <v>778</v>
      </c>
      <c r="I58" s="57" t="s">
        <v>5</v>
      </c>
      <c r="J58" s="57" t="s">
        <v>779</v>
      </c>
      <c r="K58" s="81" t="s">
        <v>780</v>
      </c>
      <c r="L58" s="58" t="s">
        <v>386</v>
      </c>
      <c r="M58" s="58" t="s">
        <v>386</v>
      </c>
      <c r="N58" s="81" t="s">
        <v>433</v>
      </c>
      <c r="O58" s="57" t="s">
        <v>781</v>
      </c>
      <c r="P58" s="81" t="s">
        <v>2893</v>
      </c>
      <c r="Q58" s="57" t="s">
        <v>782</v>
      </c>
      <c r="R58" s="57" t="s">
        <v>807</v>
      </c>
      <c r="S58" s="57" t="s">
        <v>759</v>
      </c>
      <c r="T58" s="81" t="s">
        <v>2892</v>
      </c>
      <c r="U58" s="57" t="s">
        <v>808</v>
      </c>
      <c r="V58" s="81" t="s">
        <v>472</v>
      </c>
      <c r="W58" s="57" t="s">
        <v>595</v>
      </c>
      <c r="X58" s="57" t="s">
        <v>394</v>
      </c>
      <c r="Y58" s="57" t="s">
        <v>441</v>
      </c>
      <c r="Z58" s="57" t="s">
        <v>473</v>
      </c>
      <c r="AA58" s="81" t="s">
        <v>2892</v>
      </c>
      <c r="AB58" s="57" t="s">
        <v>552</v>
      </c>
      <c r="AC58" s="57" t="s">
        <v>785</v>
      </c>
      <c r="AD58" s="57" t="s">
        <v>786</v>
      </c>
      <c r="AE58" s="57" t="s">
        <v>399</v>
      </c>
      <c r="AF58" s="57" t="s">
        <v>809</v>
      </c>
    </row>
    <row r="59" spans="1:32" ht="18.75" customHeight="1" x14ac:dyDescent="0.3">
      <c r="A59" s="5"/>
      <c r="B59" s="119"/>
      <c r="C59" s="119"/>
      <c r="D59" s="3" t="s">
        <v>3180</v>
      </c>
      <c r="E59" s="18" t="s">
        <v>52</v>
      </c>
      <c r="F59" s="91" t="s">
        <v>274</v>
      </c>
      <c r="G59" s="57" t="s">
        <v>777</v>
      </c>
      <c r="H59" s="57" t="s">
        <v>778</v>
      </c>
      <c r="I59" s="57" t="s">
        <v>5</v>
      </c>
      <c r="J59" s="57" t="s">
        <v>779</v>
      </c>
      <c r="K59" s="81" t="s">
        <v>780</v>
      </c>
      <c r="L59" s="58" t="s">
        <v>386</v>
      </c>
      <c r="M59" s="58" t="s">
        <v>386</v>
      </c>
      <c r="N59" s="81" t="s">
        <v>433</v>
      </c>
      <c r="O59" s="57" t="s">
        <v>781</v>
      </c>
      <c r="P59" s="81" t="s">
        <v>2893</v>
      </c>
      <c r="Q59" s="57" t="s">
        <v>782</v>
      </c>
      <c r="R59" s="57" t="s">
        <v>810</v>
      </c>
      <c r="S59" s="57" t="s">
        <v>759</v>
      </c>
      <c r="T59" s="57" t="s">
        <v>789</v>
      </c>
      <c r="U59" s="57" t="s">
        <v>811</v>
      </c>
      <c r="V59" s="81" t="s">
        <v>472</v>
      </c>
      <c r="W59" s="57" t="s">
        <v>595</v>
      </c>
      <c r="X59" s="57" t="s">
        <v>402</v>
      </c>
      <c r="Y59" s="57" t="s">
        <v>441</v>
      </c>
      <c r="Z59" s="57" t="s">
        <v>473</v>
      </c>
      <c r="AA59" s="81" t="s">
        <v>2892</v>
      </c>
      <c r="AB59" s="57" t="s">
        <v>552</v>
      </c>
      <c r="AC59" s="57" t="s">
        <v>785</v>
      </c>
      <c r="AD59" s="57" t="s">
        <v>786</v>
      </c>
      <c r="AE59" s="57" t="s">
        <v>399</v>
      </c>
      <c r="AF59" s="57" t="s">
        <v>787</v>
      </c>
    </row>
    <row r="60" spans="1:32" ht="18.75" customHeight="1" x14ac:dyDescent="0.3">
      <c r="A60" s="5"/>
      <c r="B60" s="115"/>
      <c r="C60" s="115"/>
      <c r="D60" s="3" t="s">
        <v>3180</v>
      </c>
      <c r="E60" s="18" t="s">
        <v>52</v>
      </c>
      <c r="F60" s="91" t="s">
        <v>274</v>
      </c>
      <c r="G60" s="57" t="s">
        <v>777</v>
      </c>
      <c r="H60" s="57" t="s">
        <v>778</v>
      </c>
      <c r="I60" s="57" t="s">
        <v>5</v>
      </c>
      <c r="J60" s="57" t="s">
        <v>779</v>
      </c>
      <c r="K60" s="81" t="s">
        <v>780</v>
      </c>
      <c r="L60" s="58" t="s">
        <v>386</v>
      </c>
      <c r="M60" s="58" t="s">
        <v>386</v>
      </c>
      <c r="N60" s="81" t="s">
        <v>433</v>
      </c>
      <c r="O60" s="57" t="s">
        <v>781</v>
      </c>
      <c r="P60" s="81" t="s">
        <v>2893</v>
      </c>
      <c r="Q60" s="57" t="s">
        <v>782</v>
      </c>
      <c r="R60" s="57" t="s">
        <v>812</v>
      </c>
      <c r="S60" s="57" t="s">
        <v>759</v>
      </c>
      <c r="T60" s="57" t="s">
        <v>789</v>
      </c>
      <c r="U60" s="57" t="s">
        <v>813</v>
      </c>
      <c r="V60" s="81" t="s">
        <v>472</v>
      </c>
      <c r="W60" s="57" t="s">
        <v>595</v>
      </c>
      <c r="X60" s="57" t="s">
        <v>402</v>
      </c>
      <c r="Y60" s="57" t="s">
        <v>441</v>
      </c>
      <c r="Z60" s="57" t="s">
        <v>473</v>
      </c>
      <c r="AA60" s="81" t="s">
        <v>2892</v>
      </c>
      <c r="AB60" s="57" t="s">
        <v>552</v>
      </c>
      <c r="AC60" s="57" t="s">
        <v>785</v>
      </c>
      <c r="AD60" s="57" t="s">
        <v>786</v>
      </c>
      <c r="AE60" s="57" t="s">
        <v>399</v>
      </c>
      <c r="AF60" s="57" t="s">
        <v>787</v>
      </c>
    </row>
    <row r="61" spans="1:32" ht="18.75" customHeight="1" x14ac:dyDescent="0.3">
      <c r="A61" s="5">
        <v>28</v>
      </c>
      <c r="B61" s="114" t="s">
        <v>301</v>
      </c>
      <c r="C61" s="114" t="s">
        <v>301</v>
      </c>
      <c r="D61" s="3" t="s">
        <v>3180</v>
      </c>
      <c r="E61" s="18" t="s">
        <v>52</v>
      </c>
      <c r="F61" s="91" t="s">
        <v>293</v>
      </c>
      <c r="G61" s="57" t="s">
        <v>814</v>
      </c>
      <c r="H61" s="57" t="s">
        <v>815</v>
      </c>
      <c r="I61" s="57" t="s">
        <v>5</v>
      </c>
      <c r="J61" s="57" t="s">
        <v>816</v>
      </c>
      <c r="K61" s="81" t="s">
        <v>817</v>
      </c>
      <c r="L61" s="59">
        <v>33870000</v>
      </c>
      <c r="M61" s="59">
        <v>2306000000</v>
      </c>
      <c r="N61" s="81" t="s">
        <v>2892</v>
      </c>
      <c r="O61" s="57" t="s">
        <v>818</v>
      </c>
      <c r="P61" s="57" t="s">
        <v>819</v>
      </c>
      <c r="Q61" s="57" t="s">
        <v>820</v>
      </c>
      <c r="R61" s="57" t="s">
        <v>821</v>
      </c>
      <c r="S61" s="57" t="s">
        <v>546</v>
      </c>
      <c r="T61" s="57" t="s">
        <v>822</v>
      </c>
      <c r="U61" s="57" t="s">
        <v>823</v>
      </c>
      <c r="V61" s="81" t="s">
        <v>472</v>
      </c>
      <c r="W61" s="57" t="s">
        <v>595</v>
      </c>
      <c r="X61" s="57" t="s">
        <v>402</v>
      </c>
      <c r="Y61" s="57" t="s">
        <v>441</v>
      </c>
      <c r="Z61" s="57" t="s">
        <v>473</v>
      </c>
      <c r="AA61" s="57" t="s">
        <v>824</v>
      </c>
      <c r="AB61" s="57" t="s">
        <v>422</v>
      </c>
      <c r="AC61" s="57" t="s">
        <v>818</v>
      </c>
      <c r="AD61" s="57" t="s">
        <v>825</v>
      </c>
      <c r="AE61" s="57" t="s">
        <v>399</v>
      </c>
      <c r="AF61" s="57" t="s">
        <v>826</v>
      </c>
    </row>
    <row r="62" spans="1:32" ht="18.75" customHeight="1" x14ac:dyDescent="0.3">
      <c r="A62" s="5"/>
      <c r="B62" s="115"/>
      <c r="C62" s="115"/>
      <c r="D62" s="3" t="s">
        <v>3180</v>
      </c>
      <c r="E62" s="18" t="s">
        <v>52</v>
      </c>
      <c r="F62" s="91" t="s">
        <v>293</v>
      </c>
      <c r="G62" s="57" t="s">
        <v>814</v>
      </c>
      <c r="H62" s="57" t="s">
        <v>815</v>
      </c>
      <c r="I62" s="57" t="s">
        <v>5</v>
      </c>
      <c r="J62" s="57" t="s">
        <v>816</v>
      </c>
      <c r="K62" s="81" t="s">
        <v>817</v>
      </c>
      <c r="L62" s="59">
        <v>33870000</v>
      </c>
      <c r="M62" s="59">
        <v>2306000000</v>
      </c>
      <c r="N62" s="81" t="s">
        <v>2892</v>
      </c>
      <c r="O62" s="57" t="s">
        <v>818</v>
      </c>
      <c r="P62" s="57" t="s">
        <v>819</v>
      </c>
      <c r="Q62" s="57" t="s">
        <v>820</v>
      </c>
      <c r="R62" s="57" t="s">
        <v>827</v>
      </c>
      <c r="S62" s="57" t="s">
        <v>828</v>
      </c>
      <c r="T62" s="57" t="s">
        <v>829</v>
      </c>
      <c r="U62" s="57" t="s">
        <v>830</v>
      </c>
      <c r="V62" s="81" t="s">
        <v>472</v>
      </c>
      <c r="W62" s="57" t="s">
        <v>595</v>
      </c>
      <c r="X62" s="57" t="s">
        <v>402</v>
      </c>
      <c r="Y62" s="57" t="s">
        <v>441</v>
      </c>
      <c r="Z62" s="57" t="s">
        <v>473</v>
      </c>
      <c r="AA62" s="57" t="s">
        <v>831</v>
      </c>
      <c r="AB62" s="57" t="s">
        <v>832</v>
      </c>
      <c r="AC62" s="57" t="s">
        <v>818</v>
      </c>
      <c r="AD62" s="57" t="s">
        <v>825</v>
      </c>
      <c r="AE62" s="57" t="s">
        <v>399</v>
      </c>
      <c r="AF62" s="57" t="s">
        <v>826</v>
      </c>
    </row>
    <row r="63" spans="1:32" ht="18.75" customHeight="1" x14ac:dyDescent="0.3">
      <c r="A63" s="5">
        <v>29</v>
      </c>
      <c r="B63" s="114" t="s">
        <v>301</v>
      </c>
      <c r="C63" s="114" t="s">
        <v>301</v>
      </c>
      <c r="D63" s="3" t="s">
        <v>3180</v>
      </c>
      <c r="E63" s="18" t="s">
        <v>4</v>
      </c>
      <c r="F63" s="91" t="s">
        <v>327</v>
      </c>
      <c r="G63" s="57" t="s">
        <v>833</v>
      </c>
      <c r="H63" s="57" t="s">
        <v>834</v>
      </c>
      <c r="I63" s="57" t="s">
        <v>5</v>
      </c>
      <c r="J63" s="57" t="s">
        <v>835</v>
      </c>
      <c r="K63" s="81" t="s">
        <v>836</v>
      </c>
      <c r="L63" s="58" t="s">
        <v>386</v>
      </c>
      <c r="M63" s="58" t="s">
        <v>421</v>
      </c>
      <c r="N63" s="81" t="s">
        <v>2892</v>
      </c>
      <c r="O63" s="57" t="s">
        <v>837</v>
      </c>
      <c r="P63" s="57" t="s">
        <v>838</v>
      </c>
      <c r="Q63" s="60" t="s">
        <v>2865</v>
      </c>
      <c r="R63" s="57" t="s">
        <v>839</v>
      </c>
      <c r="S63" s="57" t="s">
        <v>487</v>
      </c>
      <c r="T63" s="81" t="s">
        <v>2892</v>
      </c>
      <c r="U63" s="57" t="s">
        <v>840</v>
      </c>
      <c r="V63" s="81" t="s">
        <v>472</v>
      </c>
      <c r="W63" s="57" t="s">
        <v>595</v>
      </c>
      <c r="X63" s="57" t="s">
        <v>394</v>
      </c>
      <c r="Y63" s="57" t="s">
        <v>441</v>
      </c>
      <c r="Z63" s="57" t="s">
        <v>473</v>
      </c>
      <c r="AA63" s="81" t="s">
        <v>2892</v>
      </c>
      <c r="AB63" s="57" t="s">
        <v>422</v>
      </c>
      <c r="AC63" s="57" t="s">
        <v>837</v>
      </c>
      <c r="AD63" s="57" t="s">
        <v>841</v>
      </c>
      <c r="AE63" s="57" t="s">
        <v>399</v>
      </c>
      <c r="AF63" s="57" t="s">
        <v>842</v>
      </c>
    </row>
    <row r="64" spans="1:32" ht="18.75" customHeight="1" x14ac:dyDescent="0.3">
      <c r="A64" s="5"/>
      <c r="B64" s="119"/>
      <c r="C64" s="119"/>
      <c r="D64" s="3" t="s">
        <v>3180</v>
      </c>
      <c r="E64" s="18" t="s">
        <v>4</v>
      </c>
      <c r="F64" s="91" t="s">
        <v>327</v>
      </c>
      <c r="G64" s="57" t="s">
        <v>833</v>
      </c>
      <c r="H64" s="57" t="s">
        <v>834</v>
      </c>
      <c r="I64" s="57" t="s">
        <v>5</v>
      </c>
      <c r="J64" s="57" t="s">
        <v>835</v>
      </c>
      <c r="K64" s="81" t="s">
        <v>836</v>
      </c>
      <c r="L64" s="58" t="s">
        <v>386</v>
      </c>
      <c r="M64" s="58" t="s">
        <v>386</v>
      </c>
      <c r="N64" s="81" t="s">
        <v>2892</v>
      </c>
      <c r="O64" s="57" t="s">
        <v>837</v>
      </c>
      <c r="P64" s="57" t="s">
        <v>838</v>
      </c>
      <c r="Q64" s="60" t="s">
        <v>2865</v>
      </c>
      <c r="R64" s="57" t="s">
        <v>843</v>
      </c>
      <c r="S64" s="57" t="s">
        <v>844</v>
      </c>
      <c r="T64" s="81" t="s">
        <v>2892</v>
      </c>
      <c r="U64" s="57" t="s">
        <v>845</v>
      </c>
      <c r="V64" s="81" t="s">
        <v>472</v>
      </c>
      <c r="W64" s="57" t="s">
        <v>595</v>
      </c>
      <c r="X64" s="57" t="s">
        <v>394</v>
      </c>
      <c r="Y64" s="57" t="s">
        <v>441</v>
      </c>
      <c r="Z64" s="57" t="s">
        <v>473</v>
      </c>
      <c r="AA64" s="81" t="s">
        <v>2892</v>
      </c>
      <c r="AB64" s="57" t="s">
        <v>422</v>
      </c>
      <c r="AC64" s="57" t="s">
        <v>837</v>
      </c>
      <c r="AD64" s="57" t="s">
        <v>841</v>
      </c>
      <c r="AE64" s="57" t="s">
        <v>399</v>
      </c>
      <c r="AF64" s="57" t="s">
        <v>842</v>
      </c>
    </row>
    <row r="65" spans="1:32" ht="18.75" customHeight="1" x14ac:dyDescent="0.3">
      <c r="A65" s="5"/>
      <c r="B65" s="119"/>
      <c r="C65" s="119"/>
      <c r="D65" s="3" t="s">
        <v>3180</v>
      </c>
      <c r="E65" s="18" t="s">
        <v>4</v>
      </c>
      <c r="F65" s="91" t="s">
        <v>327</v>
      </c>
      <c r="G65" s="57" t="s">
        <v>833</v>
      </c>
      <c r="H65" s="57" t="s">
        <v>834</v>
      </c>
      <c r="I65" s="57" t="s">
        <v>5</v>
      </c>
      <c r="J65" s="57" t="s">
        <v>835</v>
      </c>
      <c r="K65" s="81" t="s">
        <v>836</v>
      </c>
      <c r="L65" s="58" t="s">
        <v>386</v>
      </c>
      <c r="M65" s="58" t="s">
        <v>386</v>
      </c>
      <c r="N65" s="81" t="s">
        <v>2892</v>
      </c>
      <c r="O65" s="57" t="s">
        <v>837</v>
      </c>
      <c r="P65" s="57" t="s">
        <v>838</v>
      </c>
      <c r="Q65" s="60" t="s">
        <v>2865</v>
      </c>
      <c r="R65" s="57" t="s">
        <v>846</v>
      </c>
      <c r="S65" s="57" t="s">
        <v>844</v>
      </c>
      <c r="T65" s="81" t="s">
        <v>2892</v>
      </c>
      <c r="U65" s="57" t="s">
        <v>847</v>
      </c>
      <c r="V65" s="81" t="s">
        <v>472</v>
      </c>
      <c r="W65" s="57" t="s">
        <v>595</v>
      </c>
      <c r="X65" s="57" t="s">
        <v>394</v>
      </c>
      <c r="Y65" s="57" t="s">
        <v>441</v>
      </c>
      <c r="Z65" s="57" t="s">
        <v>473</v>
      </c>
      <c r="AA65" s="81" t="s">
        <v>2892</v>
      </c>
      <c r="AB65" s="57" t="s">
        <v>422</v>
      </c>
      <c r="AC65" s="57" t="s">
        <v>837</v>
      </c>
      <c r="AD65" s="57" t="s">
        <v>841</v>
      </c>
      <c r="AE65" s="57" t="s">
        <v>399</v>
      </c>
      <c r="AF65" s="57" t="s">
        <v>842</v>
      </c>
    </row>
    <row r="66" spans="1:32" ht="18.75" customHeight="1" x14ac:dyDescent="0.3">
      <c r="A66" s="5"/>
      <c r="B66" s="119"/>
      <c r="C66" s="119"/>
      <c r="D66" s="3" t="s">
        <v>3180</v>
      </c>
      <c r="E66" s="18" t="s">
        <v>4</v>
      </c>
      <c r="F66" s="91" t="s">
        <v>327</v>
      </c>
      <c r="G66" s="57" t="s">
        <v>833</v>
      </c>
      <c r="H66" s="57" t="s">
        <v>834</v>
      </c>
      <c r="I66" s="57" t="s">
        <v>5</v>
      </c>
      <c r="J66" s="57" t="s">
        <v>835</v>
      </c>
      <c r="K66" s="81" t="s">
        <v>836</v>
      </c>
      <c r="L66" s="58" t="s">
        <v>386</v>
      </c>
      <c r="M66" s="58" t="s">
        <v>386</v>
      </c>
      <c r="N66" s="81" t="s">
        <v>2892</v>
      </c>
      <c r="O66" s="57" t="s">
        <v>837</v>
      </c>
      <c r="P66" s="57" t="s">
        <v>838</v>
      </c>
      <c r="Q66" s="60" t="s">
        <v>2865</v>
      </c>
      <c r="R66" s="57" t="s">
        <v>848</v>
      </c>
      <c r="S66" s="57" t="s">
        <v>669</v>
      </c>
      <c r="T66" s="81" t="s">
        <v>2892</v>
      </c>
      <c r="U66" s="57" t="s">
        <v>849</v>
      </c>
      <c r="V66" s="81" t="s">
        <v>472</v>
      </c>
      <c r="W66" s="57" t="s">
        <v>595</v>
      </c>
      <c r="X66" s="57" t="s">
        <v>394</v>
      </c>
      <c r="Y66" s="57" t="s">
        <v>441</v>
      </c>
      <c r="Z66" s="57" t="s">
        <v>473</v>
      </c>
      <c r="AA66" s="81" t="s">
        <v>2892</v>
      </c>
      <c r="AB66" s="57" t="s">
        <v>422</v>
      </c>
      <c r="AC66" s="57" t="s">
        <v>837</v>
      </c>
      <c r="AD66" s="57" t="s">
        <v>841</v>
      </c>
      <c r="AE66" s="57" t="s">
        <v>399</v>
      </c>
      <c r="AF66" s="57" t="s">
        <v>850</v>
      </c>
    </row>
    <row r="67" spans="1:32" ht="18.75" customHeight="1" x14ac:dyDescent="0.3">
      <c r="A67" s="5"/>
      <c r="B67" s="119"/>
      <c r="C67" s="119"/>
      <c r="D67" s="3" t="s">
        <v>3180</v>
      </c>
      <c r="E67" s="18" t="s">
        <v>4</v>
      </c>
      <c r="F67" s="91" t="s">
        <v>327</v>
      </c>
      <c r="G67" s="57" t="s">
        <v>833</v>
      </c>
      <c r="H67" s="57" t="s">
        <v>834</v>
      </c>
      <c r="I67" s="57" t="s">
        <v>5</v>
      </c>
      <c r="J67" s="57" t="s">
        <v>835</v>
      </c>
      <c r="K67" s="81" t="s">
        <v>836</v>
      </c>
      <c r="L67" s="58" t="s">
        <v>386</v>
      </c>
      <c r="M67" s="58" t="s">
        <v>386</v>
      </c>
      <c r="N67" s="81" t="s">
        <v>2892</v>
      </c>
      <c r="O67" s="57" t="s">
        <v>837</v>
      </c>
      <c r="P67" s="57" t="s">
        <v>838</v>
      </c>
      <c r="Q67" s="60" t="s">
        <v>2865</v>
      </c>
      <c r="R67" s="57" t="s">
        <v>851</v>
      </c>
      <c r="S67" s="57" t="s">
        <v>852</v>
      </c>
      <c r="T67" s="81" t="s">
        <v>2892</v>
      </c>
      <c r="U67" s="57" t="s">
        <v>853</v>
      </c>
      <c r="V67" s="81" t="s">
        <v>472</v>
      </c>
      <c r="W67" s="57" t="s">
        <v>595</v>
      </c>
      <c r="X67" s="57" t="s">
        <v>394</v>
      </c>
      <c r="Y67" s="57" t="s">
        <v>441</v>
      </c>
      <c r="Z67" s="57" t="s">
        <v>473</v>
      </c>
      <c r="AA67" s="81" t="s">
        <v>2892</v>
      </c>
      <c r="AB67" s="57" t="s">
        <v>422</v>
      </c>
      <c r="AC67" s="57" t="s">
        <v>837</v>
      </c>
      <c r="AD67" s="57" t="s">
        <v>841</v>
      </c>
      <c r="AE67" s="57" t="s">
        <v>399</v>
      </c>
      <c r="AF67" s="57" t="s">
        <v>854</v>
      </c>
    </row>
    <row r="68" spans="1:32" ht="18.75" customHeight="1" x14ac:dyDescent="0.3">
      <c r="A68" s="5"/>
      <c r="B68" s="115"/>
      <c r="C68" s="115"/>
      <c r="D68" s="3" t="s">
        <v>3180</v>
      </c>
      <c r="E68" s="18" t="s">
        <v>4</v>
      </c>
      <c r="F68" s="91" t="s">
        <v>327</v>
      </c>
      <c r="G68" s="57" t="s">
        <v>833</v>
      </c>
      <c r="H68" s="57" t="s">
        <v>834</v>
      </c>
      <c r="I68" s="57" t="s">
        <v>5</v>
      </c>
      <c r="J68" s="57" t="s">
        <v>835</v>
      </c>
      <c r="K68" s="81" t="s">
        <v>836</v>
      </c>
      <c r="L68" s="58" t="s">
        <v>386</v>
      </c>
      <c r="M68" s="58" t="s">
        <v>386</v>
      </c>
      <c r="N68" s="81" t="s">
        <v>2892</v>
      </c>
      <c r="O68" s="57" t="s">
        <v>837</v>
      </c>
      <c r="P68" s="57" t="s">
        <v>838</v>
      </c>
      <c r="Q68" s="60" t="s">
        <v>2865</v>
      </c>
      <c r="R68" s="57" t="s">
        <v>855</v>
      </c>
      <c r="S68" s="57" t="s">
        <v>856</v>
      </c>
      <c r="T68" s="81" t="s">
        <v>2892</v>
      </c>
      <c r="U68" s="57" t="s">
        <v>857</v>
      </c>
      <c r="V68" s="81" t="s">
        <v>392</v>
      </c>
      <c r="W68" s="57" t="s">
        <v>595</v>
      </c>
      <c r="X68" s="57" t="s">
        <v>394</v>
      </c>
      <c r="Y68" s="57" t="s">
        <v>441</v>
      </c>
      <c r="Z68" s="57" t="s">
        <v>473</v>
      </c>
      <c r="AA68" s="81" t="s">
        <v>2892</v>
      </c>
      <c r="AB68" s="57" t="s">
        <v>832</v>
      </c>
      <c r="AC68" s="57" t="s">
        <v>837</v>
      </c>
      <c r="AD68" s="57" t="s">
        <v>858</v>
      </c>
      <c r="AE68" s="57" t="s">
        <v>399</v>
      </c>
      <c r="AF68" s="57" t="s">
        <v>859</v>
      </c>
    </row>
    <row r="69" spans="1:32" ht="18.75" customHeight="1" x14ac:dyDescent="0.3">
      <c r="A69" s="5">
        <v>30</v>
      </c>
      <c r="B69" s="5" t="s">
        <v>301</v>
      </c>
      <c r="C69" s="5" t="s">
        <v>301</v>
      </c>
      <c r="D69" s="3" t="s">
        <v>3180</v>
      </c>
      <c r="E69" s="18" t="s">
        <v>4</v>
      </c>
      <c r="F69" s="91" t="s">
        <v>265</v>
      </c>
      <c r="G69" s="57" t="s">
        <v>860</v>
      </c>
      <c r="H69" s="57" t="s">
        <v>861</v>
      </c>
      <c r="I69" s="57" t="s">
        <v>5</v>
      </c>
      <c r="J69" s="57" t="s">
        <v>862</v>
      </c>
      <c r="K69" s="81" t="s">
        <v>863</v>
      </c>
      <c r="L69" s="59">
        <v>50000000</v>
      </c>
      <c r="M69" s="59">
        <v>62066907</v>
      </c>
      <c r="N69" s="81" t="s">
        <v>433</v>
      </c>
      <c r="O69" s="57" t="s">
        <v>864</v>
      </c>
      <c r="P69" s="57" t="s">
        <v>865</v>
      </c>
      <c r="Q69" s="57" t="s">
        <v>109</v>
      </c>
      <c r="R69" s="57" t="s">
        <v>866</v>
      </c>
      <c r="S69" s="57" t="s">
        <v>546</v>
      </c>
      <c r="T69" s="57" t="s">
        <v>867</v>
      </c>
      <c r="U69" s="57" t="s">
        <v>868</v>
      </c>
      <c r="V69" s="81" t="s">
        <v>472</v>
      </c>
      <c r="W69" s="57" t="s">
        <v>595</v>
      </c>
      <c r="X69" s="57" t="s">
        <v>402</v>
      </c>
      <c r="Y69" s="57" t="s">
        <v>441</v>
      </c>
      <c r="Z69" s="57" t="s">
        <v>580</v>
      </c>
      <c r="AA69" s="57" t="s">
        <v>869</v>
      </c>
      <c r="AB69" s="57" t="s">
        <v>567</v>
      </c>
      <c r="AC69" s="57" t="s">
        <v>864</v>
      </c>
      <c r="AD69" s="57" t="s">
        <v>870</v>
      </c>
      <c r="AE69" s="57" t="s">
        <v>871</v>
      </c>
      <c r="AF69" s="57"/>
    </row>
    <row r="70" spans="1:32" ht="18.75" customHeight="1" x14ac:dyDescent="0.3">
      <c r="A70" s="5">
        <v>31</v>
      </c>
      <c r="B70" s="5" t="s">
        <v>301</v>
      </c>
      <c r="C70" s="5" t="s">
        <v>301</v>
      </c>
      <c r="D70" s="3" t="s">
        <v>3180</v>
      </c>
      <c r="E70" s="18" t="s">
        <v>52</v>
      </c>
      <c r="F70" s="91" t="s">
        <v>284</v>
      </c>
      <c r="G70" s="57" t="s">
        <v>872</v>
      </c>
      <c r="H70" s="57" t="s">
        <v>873</v>
      </c>
      <c r="I70" s="57" t="s">
        <v>5</v>
      </c>
      <c r="J70" s="57" t="s">
        <v>874</v>
      </c>
      <c r="K70" s="81" t="s">
        <v>875</v>
      </c>
      <c r="L70" s="59">
        <v>50000000</v>
      </c>
      <c r="M70" s="59">
        <v>100000000</v>
      </c>
      <c r="N70" s="81" t="s">
        <v>433</v>
      </c>
      <c r="O70" s="57" t="s">
        <v>876</v>
      </c>
      <c r="P70" s="57" t="s">
        <v>877</v>
      </c>
      <c r="Q70" s="57" t="s">
        <v>116</v>
      </c>
      <c r="R70" s="57" t="s">
        <v>878</v>
      </c>
      <c r="S70" s="57" t="s">
        <v>879</v>
      </c>
      <c r="T70" s="57" t="s">
        <v>880</v>
      </c>
      <c r="U70" s="57" t="s">
        <v>881</v>
      </c>
      <c r="V70" s="81" t="s">
        <v>457</v>
      </c>
      <c r="W70" s="57" t="s">
        <v>595</v>
      </c>
      <c r="X70" s="57" t="s">
        <v>402</v>
      </c>
      <c r="Y70" s="57" t="s">
        <v>441</v>
      </c>
      <c r="Z70" s="57" t="s">
        <v>473</v>
      </c>
      <c r="AA70" s="57" t="s">
        <v>882</v>
      </c>
      <c r="AB70" s="57" t="s">
        <v>534</v>
      </c>
      <c r="AC70" s="57" t="s">
        <v>876</v>
      </c>
      <c r="AD70" s="57" t="s">
        <v>883</v>
      </c>
      <c r="AE70" s="57" t="s">
        <v>399</v>
      </c>
      <c r="AF70" s="57" t="s">
        <v>884</v>
      </c>
    </row>
    <row r="71" spans="1:32" ht="18.75" customHeight="1" x14ac:dyDescent="0.3">
      <c r="A71" s="5">
        <v>32</v>
      </c>
      <c r="B71" s="5" t="s">
        <v>301</v>
      </c>
      <c r="C71" s="5" t="s">
        <v>301</v>
      </c>
      <c r="D71" s="3" t="s">
        <v>3180</v>
      </c>
      <c r="E71" s="19" t="s">
        <v>55</v>
      </c>
      <c r="F71" s="91" t="s">
        <v>331</v>
      </c>
      <c r="G71" s="57" t="s">
        <v>885</v>
      </c>
      <c r="H71" s="57" t="s">
        <v>886</v>
      </c>
      <c r="I71" s="57" t="s">
        <v>5</v>
      </c>
      <c r="J71" s="57" t="s">
        <v>887</v>
      </c>
      <c r="K71" s="81" t="s">
        <v>888</v>
      </c>
      <c r="L71" s="58" t="s">
        <v>421</v>
      </c>
      <c r="M71" s="59">
        <v>604500000000</v>
      </c>
      <c r="N71" s="81" t="s">
        <v>619</v>
      </c>
      <c r="O71" s="57" t="s">
        <v>889</v>
      </c>
      <c r="P71" s="81" t="s">
        <v>2893</v>
      </c>
      <c r="Q71" s="57" t="s">
        <v>86</v>
      </c>
      <c r="R71" s="57" t="s">
        <v>885</v>
      </c>
      <c r="S71" s="57" t="s">
        <v>469</v>
      </c>
      <c r="T71" s="57" t="s">
        <v>890</v>
      </c>
      <c r="U71" s="57" t="s">
        <v>891</v>
      </c>
      <c r="V71" s="81" t="s">
        <v>457</v>
      </c>
      <c r="W71" s="57" t="s">
        <v>595</v>
      </c>
      <c r="X71" s="57" t="s">
        <v>402</v>
      </c>
      <c r="Y71" s="57" t="s">
        <v>395</v>
      </c>
      <c r="Z71" s="57" t="s">
        <v>473</v>
      </c>
      <c r="AA71" s="57" t="s">
        <v>892</v>
      </c>
      <c r="AB71" s="57" t="s">
        <v>422</v>
      </c>
      <c r="AC71" s="57" t="s">
        <v>893</v>
      </c>
      <c r="AD71" s="57" t="s">
        <v>894</v>
      </c>
      <c r="AE71" s="57" t="s">
        <v>399</v>
      </c>
      <c r="AF71" s="57" t="s">
        <v>895</v>
      </c>
    </row>
    <row r="72" spans="1:32" ht="18.75" customHeight="1" x14ac:dyDescent="0.3">
      <c r="A72" s="5">
        <v>33</v>
      </c>
      <c r="B72" s="114" t="s">
        <v>301</v>
      </c>
      <c r="C72" s="114" t="s">
        <v>146</v>
      </c>
      <c r="D72" s="3" t="s">
        <v>3180</v>
      </c>
      <c r="E72" s="18" t="s">
        <v>52</v>
      </c>
      <c r="F72" s="91" t="s">
        <v>253</v>
      </c>
      <c r="G72" s="57" t="s">
        <v>896</v>
      </c>
      <c r="H72" s="57" t="s">
        <v>897</v>
      </c>
      <c r="I72" s="57" t="s">
        <v>5</v>
      </c>
      <c r="J72" s="57" t="s">
        <v>898</v>
      </c>
      <c r="K72" s="81" t="s">
        <v>899</v>
      </c>
      <c r="L72" s="59">
        <v>350000000</v>
      </c>
      <c r="M72" s="59">
        <v>2000000000</v>
      </c>
      <c r="N72" s="81" t="s">
        <v>2892</v>
      </c>
      <c r="O72" s="57" t="s">
        <v>900</v>
      </c>
      <c r="P72" s="57" t="s">
        <v>901</v>
      </c>
      <c r="Q72" s="57" t="s">
        <v>902</v>
      </c>
      <c r="R72" s="57" t="s">
        <v>903</v>
      </c>
      <c r="S72" s="57" t="s">
        <v>904</v>
      </c>
      <c r="T72" s="57" t="s">
        <v>905</v>
      </c>
      <c r="U72" s="57" t="s">
        <v>906</v>
      </c>
      <c r="V72" s="81" t="s">
        <v>513</v>
      </c>
      <c r="W72" s="57" t="s">
        <v>595</v>
      </c>
      <c r="X72" s="57" t="s">
        <v>394</v>
      </c>
      <c r="Y72" s="57" t="s">
        <v>395</v>
      </c>
      <c r="Z72" s="57" t="s">
        <v>473</v>
      </c>
      <c r="AA72" s="57" t="s">
        <v>907</v>
      </c>
      <c r="AB72" s="57" t="s">
        <v>422</v>
      </c>
      <c r="AC72" s="57" t="s">
        <v>900</v>
      </c>
      <c r="AD72" s="57" t="s">
        <v>908</v>
      </c>
      <c r="AE72" s="57" t="s">
        <v>399</v>
      </c>
      <c r="AF72" s="57" t="s">
        <v>909</v>
      </c>
    </row>
    <row r="73" spans="1:32" ht="18.75" customHeight="1" x14ac:dyDescent="0.3">
      <c r="A73" s="5"/>
      <c r="B73" s="115"/>
      <c r="C73" s="115"/>
      <c r="D73" s="3" t="s">
        <v>3180</v>
      </c>
      <c r="E73" s="18" t="s">
        <v>52</v>
      </c>
      <c r="F73" s="91" t="s">
        <v>253</v>
      </c>
      <c r="G73" s="57" t="s">
        <v>896</v>
      </c>
      <c r="H73" s="57" t="s">
        <v>897</v>
      </c>
      <c r="I73" s="57" t="s">
        <v>5</v>
      </c>
      <c r="J73" s="57" t="s">
        <v>898</v>
      </c>
      <c r="K73" s="81" t="s">
        <v>899</v>
      </c>
      <c r="L73" s="59">
        <v>350000000</v>
      </c>
      <c r="M73" s="59">
        <v>2000000000</v>
      </c>
      <c r="N73" s="81" t="s">
        <v>2892</v>
      </c>
      <c r="O73" s="57" t="s">
        <v>900</v>
      </c>
      <c r="P73" s="57" t="s">
        <v>901</v>
      </c>
      <c r="Q73" s="57" t="s">
        <v>902</v>
      </c>
      <c r="R73" s="57" t="s">
        <v>910</v>
      </c>
      <c r="S73" s="57" t="s">
        <v>759</v>
      </c>
      <c r="T73" s="57" t="s">
        <v>911</v>
      </c>
      <c r="U73" s="57" t="s">
        <v>912</v>
      </c>
      <c r="V73" s="81" t="s">
        <v>558</v>
      </c>
      <c r="W73" s="57" t="s">
        <v>913</v>
      </c>
      <c r="X73" s="57" t="s">
        <v>394</v>
      </c>
      <c r="Y73" s="57" t="s">
        <v>395</v>
      </c>
      <c r="Z73" s="57" t="s">
        <v>473</v>
      </c>
      <c r="AA73" s="57" t="s">
        <v>914</v>
      </c>
      <c r="AB73" s="57" t="s">
        <v>422</v>
      </c>
      <c r="AC73" s="57" t="s">
        <v>900</v>
      </c>
      <c r="AD73" s="57" t="s">
        <v>915</v>
      </c>
      <c r="AE73" s="57" t="s">
        <v>399</v>
      </c>
      <c r="AF73" s="57" t="s">
        <v>916</v>
      </c>
    </row>
    <row r="74" spans="1:32" ht="18.75" customHeight="1" x14ac:dyDescent="0.3">
      <c r="A74" s="5">
        <v>34</v>
      </c>
      <c r="B74" s="5" t="s">
        <v>143</v>
      </c>
      <c r="C74" s="5" t="s">
        <v>301</v>
      </c>
      <c r="D74" s="3" t="s">
        <v>3180</v>
      </c>
      <c r="E74" s="19" t="s">
        <v>55</v>
      </c>
      <c r="F74" s="91" t="s">
        <v>347</v>
      </c>
      <c r="G74" s="57" t="s">
        <v>917</v>
      </c>
      <c r="H74" s="57" t="s">
        <v>37</v>
      </c>
      <c r="I74" s="57" t="s">
        <v>5</v>
      </c>
      <c r="J74" s="57" t="s">
        <v>918</v>
      </c>
      <c r="K74" s="81" t="s">
        <v>558</v>
      </c>
      <c r="L74" s="59">
        <v>100000000</v>
      </c>
      <c r="M74" s="59">
        <v>300000000</v>
      </c>
      <c r="N74" s="81" t="s">
        <v>2892</v>
      </c>
      <c r="O74" s="57" t="s">
        <v>919</v>
      </c>
      <c r="P74" s="57" t="s">
        <v>920</v>
      </c>
      <c r="Q74" s="57" t="s">
        <v>38</v>
      </c>
      <c r="R74" s="57" t="s">
        <v>921</v>
      </c>
      <c r="S74" s="57" t="s">
        <v>546</v>
      </c>
      <c r="T74" s="81" t="s">
        <v>2892</v>
      </c>
      <c r="U74" s="57" t="s">
        <v>922</v>
      </c>
      <c r="V74" s="81" t="s">
        <v>472</v>
      </c>
      <c r="W74" s="57" t="s">
        <v>923</v>
      </c>
      <c r="X74" s="57" t="s">
        <v>402</v>
      </c>
      <c r="Y74" s="57" t="s">
        <v>441</v>
      </c>
      <c r="Z74" s="57" t="s">
        <v>473</v>
      </c>
      <c r="AA74" s="57" t="s">
        <v>640</v>
      </c>
      <c r="AB74" s="57" t="s">
        <v>422</v>
      </c>
      <c r="AC74" s="57" t="s">
        <v>924</v>
      </c>
      <c r="AD74" s="57" t="s">
        <v>925</v>
      </c>
      <c r="AE74" s="57" t="s">
        <v>399</v>
      </c>
      <c r="AF74" s="57" t="s">
        <v>926</v>
      </c>
    </row>
    <row r="75" spans="1:32" ht="18.75" customHeight="1" x14ac:dyDescent="0.3">
      <c r="A75" s="5">
        <v>35</v>
      </c>
      <c r="B75" s="5" t="s">
        <v>301</v>
      </c>
      <c r="C75" s="5" t="s">
        <v>133</v>
      </c>
      <c r="D75" s="3" t="s">
        <v>3180</v>
      </c>
      <c r="E75" s="19" t="s">
        <v>55</v>
      </c>
      <c r="F75" s="91" t="s">
        <v>335</v>
      </c>
      <c r="G75" s="57" t="s">
        <v>927</v>
      </c>
      <c r="H75" s="57" t="s">
        <v>928</v>
      </c>
      <c r="I75" s="57" t="s">
        <v>5</v>
      </c>
      <c r="J75" s="57" t="s">
        <v>929</v>
      </c>
      <c r="K75" s="81" t="s">
        <v>899</v>
      </c>
      <c r="L75" s="59">
        <v>70000000</v>
      </c>
      <c r="M75" s="59">
        <v>2000000000</v>
      </c>
      <c r="N75" s="81" t="s">
        <v>433</v>
      </c>
      <c r="O75" s="57" t="s">
        <v>930</v>
      </c>
      <c r="P75" s="57" t="s">
        <v>931</v>
      </c>
      <c r="Q75" s="57" t="s">
        <v>93</v>
      </c>
      <c r="R75" s="57" t="s">
        <v>932</v>
      </c>
      <c r="S75" s="57" t="s">
        <v>546</v>
      </c>
      <c r="T75" s="57" t="s">
        <v>933</v>
      </c>
      <c r="U75" s="57" t="s">
        <v>934</v>
      </c>
      <c r="V75" s="81" t="s">
        <v>440</v>
      </c>
      <c r="W75" s="57" t="s">
        <v>935</v>
      </c>
      <c r="X75" s="57" t="s">
        <v>402</v>
      </c>
      <c r="Y75" s="57" t="s">
        <v>441</v>
      </c>
      <c r="Z75" s="57" t="s">
        <v>473</v>
      </c>
      <c r="AA75" s="57" t="s">
        <v>936</v>
      </c>
      <c r="AB75" s="57" t="s">
        <v>937</v>
      </c>
      <c r="AC75" s="57" t="s">
        <v>938</v>
      </c>
      <c r="AD75" s="57" t="s">
        <v>939</v>
      </c>
      <c r="AE75" s="57" t="s">
        <v>399</v>
      </c>
      <c r="AF75" s="57" t="s">
        <v>940</v>
      </c>
    </row>
    <row r="76" spans="1:32" ht="18.75" customHeight="1" x14ac:dyDescent="0.3">
      <c r="A76" s="5">
        <v>36</v>
      </c>
      <c r="B76" s="5" t="s">
        <v>146</v>
      </c>
      <c r="C76" s="5" t="s">
        <v>301</v>
      </c>
      <c r="D76" s="3" t="s">
        <v>3180</v>
      </c>
      <c r="E76" s="18" t="s">
        <v>52</v>
      </c>
      <c r="F76" s="91" t="s">
        <v>165</v>
      </c>
      <c r="G76" s="57" t="s">
        <v>941</v>
      </c>
      <c r="H76" s="57" t="s">
        <v>942</v>
      </c>
      <c r="I76" s="57" t="s">
        <v>5</v>
      </c>
      <c r="J76" s="57" t="s">
        <v>943</v>
      </c>
      <c r="K76" s="81" t="s">
        <v>660</v>
      </c>
      <c r="L76" s="59">
        <v>200000000</v>
      </c>
      <c r="M76" s="59">
        <v>1000000000</v>
      </c>
      <c r="N76" s="81" t="s">
        <v>433</v>
      </c>
      <c r="O76" s="57" t="s">
        <v>944</v>
      </c>
      <c r="P76" s="81" t="s">
        <v>2893</v>
      </c>
      <c r="Q76" s="57" t="s">
        <v>87</v>
      </c>
      <c r="R76" s="57" t="s">
        <v>2903</v>
      </c>
      <c r="S76" s="57" t="s">
        <v>681</v>
      </c>
      <c r="T76" s="57" t="s">
        <v>945</v>
      </c>
      <c r="U76" s="57" t="s">
        <v>946</v>
      </c>
      <c r="V76" s="81" t="s">
        <v>392</v>
      </c>
      <c r="W76" s="57" t="s">
        <v>595</v>
      </c>
      <c r="X76" s="57" t="s">
        <v>402</v>
      </c>
      <c r="Y76" s="57" t="s">
        <v>704</v>
      </c>
      <c r="Z76" s="57" t="s">
        <v>473</v>
      </c>
      <c r="AA76" s="57" t="s">
        <v>947</v>
      </c>
      <c r="AB76" s="57" t="s">
        <v>422</v>
      </c>
      <c r="AC76" s="57" t="s">
        <v>944</v>
      </c>
      <c r="AD76" s="57" t="s">
        <v>948</v>
      </c>
      <c r="AE76" s="57" t="s">
        <v>399</v>
      </c>
      <c r="AF76" s="57" t="s">
        <v>949</v>
      </c>
    </row>
    <row r="77" spans="1:32" ht="18.75" customHeight="1" x14ac:dyDescent="0.3">
      <c r="A77" s="5">
        <v>37</v>
      </c>
      <c r="B77" s="5" t="s">
        <v>301</v>
      </c>
      <c r="C77" s="5" t="s">
        <v>143</v>
      </c>
      <c r="D77" s="3" t="s">
        <v>3180</v>
      </c>
      <c r="E77" s="18" t="s">
        <v>52</v>
      </c>
      <c r="F77" s="91" t="s">
        <v>159</v>
      </c>
      <c r="G77" s="57" t="s">
        <v>950</v>
      </c>
      <c r="H77" s="57" t="s">
        <v>951</v>
      </c>
      <c r="I77" s="57" t="s">
        <v>5</v>
      </c>
      <c r="J77" s="57" t="s">
        <v>952</v>
      </c>
      <c r="K77" s="81" t="s">
        <v>953</v>
      </c>
      <c r="L77" s="59">
        <v>1000000000</v>
      </c>
      <c r="M77" s="59">
        <v>16742819172</v>
      </c>
      <c r="N77" s="81" t="s">
        <v>450</v>
      </c>
      <c r="O77" s="57" t="s">
        <v>954</v>
      </c>
      <c r="P77" s="57" t="s">
        <v>955</v>
      </c>
      <c r="Q77" s="57" t="s">
        <v>117</v>
      </c>
      <c r="R77" s="57" t="s">
        <v>2904</v>
      </c>
      <c r="S77" s="57" t="s">
        <v>794</v>
      </c>
      <c r="T77" s="57" t="s">
        <v>956</v>
      </c>
      <c r="U77" s="57" t="s">
        <v>957</v>
      </c>
      <c r="V77" s="81" t="s">
        <v>472</v>
      </c>
      <c r="W77" s="57" t="s">
        <v>958</v>
      </c>
      <c r="X77" s="57" t="s">
        <v>402</v>
      </c>
      <c r="Y77" s="57" t="s">
        <v>441</v>
      </c>
      <c r="Z77" s="57" t="s">
        <v>473</v>
      </c>
      <c r="AA77" s="57" t="s">
        <v>959</v>
      </c>
      <c r="AB77" s="57" t="s">
        <v>422</v>
      </c>
      <c r="AC77" s="57" t="s">
        <v>954</v>
      </c>
      <c r="AD77" s="57" t="s">
        <v>960</v>
      </c>
      <c r="AE77" s="57" t="s">
        <v>399</v>
      </c>
      <c r="AF77" s="57" t="s">
        <v>961</v>
      </c>
    </row>
    <row r="78" spans="1:32" ht="18.75" customHeight="1" x14ac:dyDescent="0.3">
      <c r="A78" s="5">
        <v>38</v>
      </c>
      <c r="B78" s="116" t="s">
        <v>145</v>
      </c>
      <c r="C78" s="116" t="s">
        <v>134</v>
      </c>
      <c r="D78" s="3" t="s">
        <v>3180</v>
      </c>
      <c r="E78" s="20" t="s">
        <v>134</v>
      </c>
      <c r="F78" s="91" t="s">
        <v>259</v>
      </c>
      <c r="G78" s="57" t="s">
        <v>962</v>
      </c>
      <c r="H78" s="57" t="s">
        <v>963</v>
      </c>
      <c r="I78" s="57" t="s">
        <v>5</v>
      </c>
      <c r="J78" s="57" t="s">
        <v>5</v>
      </c>
      <c r="K78" s="81" t="s">
        <v>964</v>
      </c>
      <c r="L78" s="58" t="s">
        <v>421</v>
      </c>
      <c r="M78" s="58" t="s">
        <v>421</v>
      </c>
      <c r="N78" s="81" t="s">
        <v>387</v>
      </c>
      <c r="O78" s="57" t="s">
        <v>965</v>
      </c>
      <c r="P78" s="81" t="s">
        <v>2893</v>
      </c>
      <c r="Q78" s="57" t="s">
        <v>972</v>
      </c>
      <c r="R78" s="57" t="s">
        <v>2905</v>
      </c>
      <c r="S78" s="57" t="s">
        <v>437</v>
      </c>
      <c r="T78" s="57" t="s">
        <v>966</v>
      </c>
      <c r="U78" s="57" t="s">
        <v>967</v>
      </c>
      <c r="V78" s="81" t="s">
        <v>457</v>
      </c>
      <c r="W78" s="57" t="s">
        <v>968</v>
      </c>
      <c r="X78" s="57" t="s">
        <v>402</v>
      </c>
      <c r="Y78" s="57" t="s">
        <v>441</v>
      </c>
      <c r="Z78" s="57" t="s">
        <v>396</v>
      </c>
      <c r="AA78" s="81" t="s">
        <v>2892</v>
      </c>
      <c r="AB78" s="57" t="s">
        <v>552</v>
      </c>
      <c r="AC78" s="57" t="s">
        <v>965</v>
      </c>
      <c r="AD78" s="57" t="s">
        <v>969</v>
      </c>
      <c r="AE78" s="57" t="s">
        <v>399</v>
      </c>
      <c r="AF78" s="57" t="s">
        <v>970</v>
      </c>
    </row>
    <row r="79" spans="1:32" ht="18.75" customHeight="1" x14ac:dyDescent="0.3">
      <c r="A79" s="5"/>
      <c r="B79" s="118"/>
      <c r="C79" s="118"/>
      <c r="D79" s="3" t="s">
        <v>3180</v>
      </c>
      <c r="E79" s="20" t="s">
        <v>134</v>
      </c>
      <c r="F79" s="91" t="s">
        <v>259</v>
      </c>
      <c r="G79" s="57" t="s">
        <v>971</v>
      </c>
      <c r="H79" s="57" t="s">
        <v>963</v>
      </c>
      <c r="I79" s="57" t="s">
        <v>5</v>
      </c>
      <c r="J79" s="57" t="s">
        <v>5</v>
      </c>
      <c r="K79" s="81" t="s">
        <v>964</v>
      </c>
      <c r="L79" s="58" t="s">
        <v>386</v>
      </c>
      <c r="M79" s="58" t="s">
        <v>386</v>
      </c>
      <c r="N79" s="81" t="s">
        <v>387</v>
      </c>
      <c r="O79" s="57" t="s">
        <v>965</v>
      </c>
      <c r="P79" s="81" t="s">
        <v>2893</v>
      </c>
      <c r="Q79" s="57" t="s">
        <v>972</v>
      </c>
      <c r="R79" s="57" t="s">
        <v>973</v>
      </c>
      <c r="S79" s="57" t="s">
        <v>974</v>
      </c>
      <c r="T79" s="57" t="s">
        <v>966</v>
      </c>
      <c r="U79" s="57" t="s">
        <v>975</v>
      </c>
      <c r="V79" s="81" t="s">
        <v>457</v>
      </c>
      <c r="W79" s="57" t="s">
        <v>968</v>
      </c>
      <c r="X79" s="57" t="s">
        <v>402</v>
      </c>
      <c r="Y79" s="57" t="s">
        <v>441</v>
      </c>
      <c r="Z79" s="57" t="s">
        <v>396</v>
      </c>
      <c r="AA79" s="57" t="s">
        <v>493</v>
      </c>
      <c r="AB79" s="57" t="s">
        <v>422</v>
      </c>
      <c r="AC79" s="57" t="s">
        <v>976</v>
      </c>
      <c r="AD79" s="57" t="s">
        <v>977</v>
      </c>
      <c r="AE79" s="57" t="s">
        <v>399</v>
      </c>
      <c r="AF79" s="57" t="s">
        <v>978</v>
      </c>
    </row>
    <row r="80" spans="1:32" ht="18.75" customHeight="1" x14ac:dyDescent="0.3">
      <c r="A80" s="5">
        <v>39</v>
      </c>
      <c r="B80" s="12" t="s">
        <v>145</v>
      </c>
      <c r="C80" s="12" t="s">
        <v>134</v>
      </c>
      <c r="D80" s="3" t="s">
        <v>3180</v>
      </c>
      <c r="E80" s="20" t="s">
        <v>134</v>
      </c>
      <c r="F80" s="91" t="s">
        <v>260</v>
      </c>
      <c r="G80" s="57" t="s">
        <v>979</v>
      </c>
      <c r="H80" s="57" t="s">
        <v>980</v>
      </c>
      <c r="I80" s="57" t="s">
        <v>5</v>
      </c>
      <c r="J80" s="57" t="s">
        <v>981</v>
      </c>
      <c r="K80" s="81" t="s">
        <v>513</v>
      </c>
      <c r="L80" s="59">
        <v>50000000</v>
      </c>
      <c r="M80" s="59">
        <v>46680000</v>
      </c>
      <c r="N80" s="81" t="s">
        <v>433</v>
      </c>
      <c r="O80" s="57" t="s">
        <v>982</v>
      </c>
      <c r="P80" s="57" t="s">
        <v>983</v>
      </c>
      <c r="Q80" s="57" t="s">
        <v>35</v>
      </c>
      <c r="R80" s="57" t="s">
        <v>984</v>
      </c>
      <c r="S80" s="57" t="s">
        <v>12</v>
      </c>
      <c r="T80" s="57" t="s">
        <v>985</v>
      </c>
      <c r="U80" s="57" t="s">
        <v>986</v>
      </c>
      <c r="V80" s="81" t="s">
        <v>513</v>
      </c>
      <c r="W80" s="57" t="s">
        <v>987</v>
      </c>
      <c r="X80" s="57" t="s">
        <v>402</v>
      </c>
      <c r="Y80" s="57" t="s">
        <v>441</v>
      </c>
      <c r="Z80" s="57" t="s">
        <v>396</v>
      </c>
      <c r="AA80" s="57" t="s">
        <v>988</v>
      </c>
      <c r="AB80" s="57" t="s">
        <v>706</v>
      </c>
      <c r="AC80" s="57" t="s">
        <v>982</v>
      </c>
      <c r="AD80" s="57" t="s">
        <v>989</v>
      </c>
      <c r="AE80" s="57" t="s">
        <v>399</v>
      </c>
      <c r="AF80" s="57" t="s">
        <v>990</v>
      </c>
    </row>
    <row r="81" spans="1:32" ht="18.75" customHeight="1" x14ac:dyDescent="0.3">
      <c r="A81" s="5">
        <v>40</v>
      </c>
      <c r="B81" s="12" t="s">
        <v>145</v>
      </c>
      <c r="C81" s="12" t="s">
        <v>134</v>
      </c>
      <c r="D81" s="3" t="s">
        <v>3180</v>
      </c>
      <c r="E81" s="20" t="s">
        <v>134</v>
      </c>
      <c r="F81" s="91" t="s">
        <v>261</v>
      </c>
      <c r="G81" s="57" t="s">
        <v>991</v>
      </c>
      <c r="H81" s="57" t="s">
        <v>992</v>
      </c>
      <c r="I81" s="57" t="s">
        <v>5</v>
      </c>
      <c r="J81" s="57" t="s">
        <v>993</v>
      </c>
      <c r="K81" s="81" t="s">
        <v>440</v>
      </c>
      <c r="L81" s="59">
        <v>100000000</v>
      </c>
      <c r="M81" s="59">
        <v>282000000</v>
      </c>
      <c r="N81" s="81" t="s">
        <v>433</v>
      </c>
      <c r="O81" s="57" t="s">
        <v>994</v>
      </c>
      <c r="P81" s="57" t="s">
        <v>995</v>
      </c>
      <c r="Q81" s="57" t="s">
        <v>62</v>
      </c>
      <c r="R81" s="57" t="s">
        <v>996</v>
      </c>
      <c r="S81" s="57" t="s">
        <v>681</v>
      </c>
      <c r="T81" s="57" t="s">
        <v>997</v>
      </c>
      <c r="U81" s="57" t="s">
        <v>998</v>
      </c>
      <c r="V81" s="81" t="s">
        <v>513</v>
      </c>
      <c r="W81" s="57" t="s">
        <v>595</v>
      </c>
      <c r="X81" s="57" t="s">
        <v>402</v>
      </c>
      <c r="Y81" s="57" t="s">
        <v>704</v>
      </c>
      <c r="Z81" s="57" t="s">
        <v>473</v>
      </c>
      <c r="AA81" s="57" t="s">
        <v>999</v>
      </c>
      <c r="AB81" s="57" t="s">
        <v>552</v>
      </c>
      <c r="AC81" s="57" t="s">
        <v>1000</v>
      </c>
      <c r="AD81" s="57" t="s">
        <v>1001</v>
      </c>
      <c r="AE81" s="57" t="s">
        <v>399</v>
      </c>
      <c r="AF81" s="57" t="s">
        <v>1002</v>
      </c>
    </row>
    <row r="82" spans="1:32" ht="18.75" customHeight="1" x14ac:dyDescent="0.3">
      <c r="A82" s="5">
        <v>41</v>
      </c>
      <c r="B82" s="116" t="s">
        <v>145</v>
      </c>
      <c r="C82" s="116" t="s">
        <v>134</v>
      </c>
      <c r="D82" s="3" t="s">
        <v>3180</v>
      </c>
      <c r="E82" s="20" t="s">
        <v>134</v>
      </c>
      <c r="F82" s="91" t="s">
        <v>271</v>
      </c>
      <c r="G82" s="57" t="s">
        <v>1003</v>
      </c>
      <c r="H82" s="57" t="s">
        <v>1004</v>
      </c>
      <c r="I82" s="57" t="s">
        <v>14</v>
      </c>
      <c r="J82" s="57" t="s">
        <v>1005</v>
      </c>
      <c r="K82" s="81" t="s">
        <v>875</v>
      </c>
      <c r="L82" s="58" t="s">
        <v>1021</v>
      </c>
      <c r="M82" s="58" t="s">
        <v>1021</v>
      </c>
      <c r="N82" s="81" t="s">
        <v>433</v>
      </c>
      <c r="O82" s="57" t="s">
        <v>1007</v>
      </c>
      <c r="P82" s="81" t="s">
        <v>2893</v>
      </c>
      <c r="Q82" s="57" t="s">
        <v>1008</v>
      </c>
      <c r="R82" s="57" t="s">
        <v>1009</v>
      </c>
      <c r="S82" s="57" t="s">
        <v>1010</v>
      </c>
      <c r="T82" s="57" t="s">
        <v>1011</v>
      </c>
      <c r="U82" s="57" t="s">
        <v>1012</v>
      </c>
      <c r="V82" s="81" t="s">
        <v>578</v>
      </c>
      <c r="W82" s="57" t="s">
        <v>1013</v>
      </c>
      <c r="X82" s="57" t="s">
        <v>402</v>
      </c>
      <c r="Y82" s="57" t="s">
        <v>441</v>
      </c>
      <c r="Z82" s="57" t="s">
        <v>1014</v>
      </c>
      <c r="AA82" s="81" t="s">
        <v>2892</v>
      </c>
      <c r="AB82" s="57" t="s">
        <v>1022</v>
      </c>
      <c r="AC82" s="57" t="s">
        <v>1007</v>
      </c>
      <c r="AD82" s="57" t="s">
        <v>1016</v>
      </c>
      <c r="AE82" s="57" t="s">
        <v>598</v>
      </c>
      <c r="AF82" s="57" t="s">
        <v>1017</v>
      </c>
    </row>
    <row r="83" spans="1:32" ht="18.75" customHeight="1" x14ac:dyDescent="0.3">
      <c r="A83" s="5"/>
      <c r="B83" s="118"/>
      <c r="C83" s="118"/>
      <c r="D83" s="3" t="s">
        <v>3180</v>
      </c>
      <c r="E83" s="20" t="s">
        <v>134</v>
      </c>
      <c r="F83" s="91" t="s">
        <v>271</v>
      </c>
      <c r="G83" s="57" t="s">
        <v>1003</v>
      </c>
      <c r="H83" s="57" t="s">
        <v>1004</v>
      </c>
      <c r="I83" s="57" t="s">
        <v>14</v>
      </c>
      <c r="J83" s="57" t="s">
        <v>1005</v>
      </c>
      <c r="K83" s="81" t="s">
        <v>875</v>
      </c>
      <c r="L83" s="58" t="s">
        <v>1023</v>
      </c>
      <c r="M83" s="58" t="s">
        <v>1021</v>
      </c>
      <c r="N83" s="81" t="s">
        <v>433</v>
      </c>
      <c r="O83" s="57" t="s">
        <v>1007</v>
      </c>
      <c r="P83" s="81" t="s">
        <v>2893</v>
      </c>
      <c r="Q83" s="57" t="s">
        <v>81</v>
      </c>
      <c r="R83" s="57" t="s">
        <v>1009</v>
      </c>
      <c r="S83" s="57" t="s">
        <v>1010</v>
      </c>
      <c r="T83" s="57" t="s">
        <v>1011</v>
      </c>
      <c r="U83" s="57" t="s">
        <v>1018</v>
      </c>
      <c r="V83" s="81" t="s">
        <v>578</v>
      </c>
      <c r="W83" s="57" t="s">
        <v>1013</v>
      </c>
      <c r="X83" s="57" t="s">
        <v>402</v>
      </c>
      <c r="Y83" s="57" t="s">
        <v>441</v>
      </c>
      <c r="Z83" s="57" t="s">
        <v>396</v>
      </c>
      <c r="AA83" s="57" t="s">
        <v>1019</v>
      </c>
      <c r="AB83" s="57" t="s">
        <v>552</v>
      </c>
      <c r="AC83" s="57" t="s">
        <v>1007</v>
      </c>
      <c r="AD83" s="57" t="s">
        <v>1020</v>
      </c>
      <c r="AE83" s="57" t="s">
        <v>598</v>
      </c>
      <c r="AF83" s="57"/>
    </row>
    <row r="84" spans="1:32" ht="18.75" customHeight="1" x14ac:dyDescent="0.3">
      <c r="A84" s="5">
        <v>42</v>
      </c>
      <c r="B84" s="12" t="s">
        <v>145</v>
      </c>
      <c r="C84" s="12" t="s">
        <v>134</v>
      </c>
      <c r="D84" s="3" t="s">
        <v>3180</v>
      </c>
      <c r="E84" s="20" t="s">
        <v>134</v>
      </c>
      <c r="F84" s="91" t="s">
        <v>263</v>
      </c>
      <c r="G84" s="57" t="s">
        <v>1024</v>
      </c>
      <c r="H84" s="57" t="s">
        <v>1025</v>
      </c>
      <c r="I84" s="57" t="s">
        <v>5</v>
      </c>
      <c r="J84" s="57" t="s">
        <v>1026</v>
      </c>
      <c r="K84" s="81" t="s">
        <v>513</v>
      </c>
      <c r="L84" s="59">
        <v>90000000</v>
      </c>
      <c r="M84" s="59">
        <v>220000000</v>
      </c>
      <c r="N84" s="81" t="s">
        <v>433</v>
      </c>
      <c r="O84" s="57" t="s">
        <v>1027</v>
      </c>
      <c r="P84" s="57" t="s">
        <v>1028</v>
      </c>
      <c r="Q84" s="57" t="s">
        <v>97</v>
      </c>
      <c r="R84" s="57" t="s">
        <v>1029</v>
      </c>
      <c r="S84" s="57" t="s">
        <v>759</v>
      </c>
      <c r="T84" s="57" t="s">
        <v>1030</v>
      </c>
      <c r="U84" s="57" t="s">
        <v>1031</v>
      </c>
      <c r="V84" s="81" t="s">
        <v>392</v>
      </c>
      <c r="W84" s="57" t="s">
        <v>526</v>
      </c>
      <c r="X84" s="57" t="s">
        <v>402</v>
      </c>
      <c r="Y84" s="57" t="s">
        <v>704</v>
      </c>
      <c r="Z84" s="57" t="s">
        <v>473</v>
      </c>
      <c r="AA84" s="57" t="s">
        <v>1032</v>
      </c>
      <c r="AB84" s="57" t="s">
        <v>422</v>
      </c>
      <c r="AC84" s="57" t="s">
        <v>1033</v>
      </c>
      <c r="AD84" s="57" t="s">
        <v>1034</v>
      </c>
      <c r="AE84" s="57" t="s">
        <v>399</v>
      </c>
      <c r="AF84" s="57" t="s">
        <v>1035</v>
      </c>
    </row>
    <row r="85" spans="1:32" ht="18.75" customHeight="1" x14ac:dyDescent="0.3">
      <c r="A85" s="5">
        <v>43</v>
      </c>
      <c r="B85" s="12" t="s">
        <v>145</v>
      </c>
      <c r="C85" s="12" t="s">
        <v>134</v>
      </c>
      <c r="D85" s="3" t="s">
        <v>3180</v>
      </c>
      <c r="E85" s="20" t="s">
        <v>134</v>
      </c>
      <c r="F85" s="91" t="s">
        <v>264</v>
      </c>
      <c r="G85" s="57" t="s">
        <v>1036</v>
      </c>
      <c r="H85" s="57" t="s">
        <v>41</v>
      </c>
      <c r="I85" s="57" t="s">
        <v>5</v>
      </c>
      <c r="J85" s="57" t="s">
        <v>1037</v>
      </c>
      <c r="K85" s="81" t="s">
        <v>899</v>
      </c>
      <c r="L85" s="58" t="s">
        <v>386</v>
      </c>
      <c r="M85" s="59">
        <v>333280932</v>
      </c>
      <c r="N85" s="81" t="s">
        <v>2892</v>
      </c>
      <c r="O85" s="57" t="s">
        <v>1038</v>
      </c>
      <c r="P85" s="57" t="s">
        <v>1039</v>
      </c>
      <c r="Q85" s="57" t="s">
        <v>1040</v>
      </c>
      <c r="R85" s="57" t="s">
        <v>1041</v>
      </c>
      <c r="S85" s="57" t="s">
        <v>681</v>
      </c>
      <c r="T85" s="81" t="s">
        <v>2892</v>
      </c>
      <c r="U85" s="57" t="s">
        <v>1042</v>
      </c>
      <c r="V85" s="81" t="s">
        <v>472</v>
      </c>
      <c r="W85" s="57" t="s">
        <v>1043</v>
      </c>
      <c r="X85" s="57" t="s">
        <v>402</v>
      </c>
      <c r="Y85" s="57" t="s">
        <v>395</v>
      </c>
      <c r="Z85" s="57" t="s">
        <v>473</v>
      </c>
      <c r="AA85" s="57" t="s">
        <v>1044</v>
      </c>
      <c r="AB85" s="57" t="s">
        <v>552</v>
      </c>
      <c r="AC85" s="57" t="s">
        <v>1045</v>
      </c>
      <c r="AD85" s="57" t="s">
        <v>1046</v>
      </c>
      <c r="AE85" s="57" t="s">
        <v>399</v>
      </c>
      <c r="AF85" s="57" t="s">
        <v>1047</v>
      </c>
    </row>
    <row r="86" spans="1:32" ht="18.75" customHeight="1" x14ac:dyDescent="0.3">
      <c r="A86" s="5">
        <v>44</v>
      </c>
      <c r="B86" s="12" t="s">
        <v>134</v>
      </c>
      <c r="C86" s="12" t="s">
        <v>134</v>
      </c>
      <c r="D86" s="3" t="s">
        <v>3180</v>
      </c>
      <c r="E86" s="20" t="s">
        <v>134</v>
      </c>
      <c r="F86" s="91" t="s">
        <v>154</v>
      </c>
      <c r="G86" s="57" t="s">
        <v>1048</v>
      </c>
      <c r="H86" s="57" t="s">
        <v>1049</v>
      </c>
      <c r="I86" s="57" t="s">
        <v>5</v>
      </c>
      <c r="J86" s="57" t="s">
        <v>1050</v>
      </c>
      <c r="K86" s="81" t="s">
        <v>392</v>
      </c>
      <c r="L86" s="59">
        <v>50000000</v>
      </c>
      <c r="M86" s="59">
        <v>1500000000</v>
      </c>
      <c r="N86" s="81" t="s">
        <v>2892</v>
      </c>
      <c r="O86" s="57" t="s">
        <v>1051</v>
      </c>
      <c r="P86" s="57" t="s">
        <v>1052</v>
      </c>
      <c r="Q86" s="57" t="s">
        <v>89</v>
      </c>
      <c r="R86" s="57" t="s">
        <v>1053</v>
      </c>
      <c r="S86" s="57" t="s">
        <v>681</v>
      </c>
      <c r="T86" s="81" t="s">
        <v>2892</v>
      </c>
      <c r="U86" s="57" t="s">
        <v>1054</v>
      </c>
      <c r="V86" s="81" t="s">
        <v>392</v>
      </c>
      <c r="W86" s="57" t="s">
        <v>968</v>
      </c>
      <c r="X86" s="57" t="s">
        <v>394</v>
      </c>
      <c r="Y86" s="57" t="s">
        <v>704</v>
      </c>
      <c r="Z86" s="57" t="s">
        <v>473</v>
      </c>
      <c r="AA86" s="57" t="s">
        <v>1055</v>
      </c>
      <c r="AB86" s="57" t="s">
        <v>552</v>
      </c>
      <c r="AC86" s="57" t="s">
        <v>1051</v>
      </c>
      <c r="AD86" s="57" t="s">
        <v>1056</v>
      </c>
      <c r="AE86" s="57" t="s">
        <v>399</v>
      </c>
      <c r="AF86" s="57" t="s">
        <v>1057</v>
      </c>
    </row>
    <row r="87" spans="1:32" ht="18.75" customHeight="1" x14ac:dyDescent="0.3">
      <c r="A87" s="5">
        <v>45</v>
      </c>
      <c r="B87" s="12" t="s">
        <v>145</v>
      </c>
      <c r="C87" s="12" t="s">
        <v>134</v>
      </c>
      <c r="D87" s="3" t="s">
        <v>3180</v>
      </c>
      <c r="E87" s="20" t="s">
        <v>134</v>
      </c>
      <c r="F87" s="91" t="s">
        <v>152</v>
      </c>
      <c r="G87" s="57" t="s">
        <v>1058</v>
      </c>
      <c r="H87" s="57" t="s">
        <v>1059</v>
      </c>
      <c r="I87" s="57" t="s">
        <v>5</v>
      </c>
      <c r="J87" s="57" t="s">
        <v>1060</v>
      </c>
      <c r="K87" s="81" t="s">
        <v>899</v>
      </c>
      <c r="L87" s="58" t="s">
        <v>386</v>
      </c>
      <c r="M87" s="58" t="s">
        <v>386</v>
      </c>
      <c r="N87" s="81" t="s">
        <v>433</v>
      </c>
      <c r="O87" s="57" t="s">
        <v>1061</v>
      </c>
      <c r="P87" s="81" t="s">
        <v>2893</v>
      </c>
      <c r="Q87" s="60" t="s">
        <v>1062</v>
      </c>
      <c r="R87" s="57" t="s">
        <v>2907</v>
      </c>
      <c r="S87" s="57" t="s">
        <v>759</v>
      </c>
      <c r="T87" s="57" t="s">
        <v>1063</v>
      </c>
      <c r="U87" s="57" t="s">
        <v>1064</v>
      </c>
      <c r="V87" s="81" t="s">
        <v>558</v>
      </c>
      <c r="W87" s="57" t="s">
        <v>595</v>
      </c>
      <c r="X87" s="57" t="s">
        <v>402</v>
      </c>
      <c r="Y87" s="57" t="s">
        <v>441</v>
      </c>
      <c r="Z87" s="57" t="s">
        <v>396</v>
      </c>
      <c r="AA87" s="57" t="s">
        <v>1065</v>
      </c>
      <c r="AB87" s="57" t="s">
        <v>552</v>
      </c>
      <c r="AC87" s="57" t="s">
        <v>1066</v>
      </c>
      <c r="AD87" s="57" t="s">
        <v>1067</v>
      </c>
      <c r="AE87" s="57" t="s">
        <v>399</v>
      </c>
      <c r="AF87" s="57" t="s">
        <v>1068</v>
      </c>
    </row>
    <row r="88" spans="1:32" ht="18.75" customHeight="1" x14ac:dyDescent="0.3">
      <c r="A88" s="5">
        <v>46</v>
      </c>
      <c r="B88" s="5" t="s">
        <v>301</v>
      </c>
      <c r="C88" s="5" t="s">
        <v>301</v>
      </c>
      <c r="D88" s="3" t="s">
        <v>7</v>
      </c>
      <c r="E88" s="18" t="s">
        <v>52</v>
      </c>
      <c r="F88" s="91" t="s">
        <v>346</v>
      </c>
      <c r="G88" s="57" t="s">
        <v>1069</v>
      </c>
      <c r="H88" s="57" t="s">
        <v>24</v>
      </c>
      <c r="I88" s="57" t="s">
        <v>17</v>
      </c>
      <c r="J88" s="57" t="s">
        <v>1070</v>
      </c>
      <c r="K88" s="81" t="s">
        <v>549</v>
      </c>
      <c r="L88" s="59">
        <v>50000000</v>
      </c>
      <c r="M88" s="59">
        <v>1500000000</v>
      </c>
      <c r="N88" s="81" t="s">
        <v>1071</v>
      </c>
      <c r="O88" s="57" t="s">
        <v>1072</v>
      </c>
      <c r="P88" s="57" t="s">
        <v>1073</v>
      </c>
      <c r="Q88" s="57" t="s">
        <v>1074</v>
      </c>
      <c r="R88" s="57" t="s">
        <v>1075</v>
      </c>
      <c r="S88" s="57" t="s">
        <v>1076</v>
      </c>
      <c r="T88" s="57" t="s">
        <v>1077</v>
      </c>
      <c r="U88" s="57" t="s">
        <v>1078</v>
      </c>
      <c r="V88" s="81" t="s">
        <v>513</v>
      </c>
      <c r="W88" s="57" t="s">
        <v>1079</v>
      </c>
      <c r="X88" s="57" t="s">
        <v>402</v>
      </c>
      <c r="Y88" s="57" t="s">
        <v>704</v>
      </c>
      <c r="Z88" s="57" t="s">
        <v>473</v>
      </c>
      <c r="AA88" s="81" t="s">
        <v>2892</v>
      </c>
      <c r="AB88" s="57" t="s">
        <v>937</v>
      </c>
      <c r="AC88" s="57" t="s">
        <v>1072</v>
      </c>
      <c r="AD88" s="57" t="s">
        <v>1080</v>
      </c>
      <c r="AE88" s="57" t="s">
        <v>399</v>
      </c>
      <c r="AF88" s="57" t="s">
        <v>1081</v>
      </c>
    </row>
    <row r="89" spans="1:32" ht="18.75" customHeight="1" x14ac:dyDescent="0.3">
      <c r="A89" s="5">
        <v>47</v>
      </c>
      <c r="B89" s="5" t="s">
        <v>301</v>
      </c>
      <c r="C89" s="5" t="s">
        <v>301</v>
      </c>
      <c r="D89" s="3" t="s">
        <v>7</v>
      </c>
      <c r="E89" s="18" t="s">
        <v>52</v>
      </c>
      <c r="F89" s="91" t="s">
        <v>309</v>
      </c>
      <c r="G89" s="57" t="s">
        <v>1082</v>
      </c>
      <c r="H89" s="57" t="s">
        <v>1083</v>
      </c>
      <c r="I89" s="57" t="s">
        <v>17</v>
      </c>
      <c r="J89" s="57" t="s">
        <v>1084</v>
      </c>
      <c r="K89" s="81" t="s">
        <v>1085</v>
      </c>
      <c r="L89" s="59">
        <v>200000000</v>
      </c>
      <c r="M89" s="59">
        <v>3800000000</v>
      </c>
      <c r="N89" s="81" t="s">
        <v>1071</v>
      </c>
      <c r="O89" s="57" t="s">
        <v>1086</v>
      </c>
      <c r="P89" s="57" t="s">
        <v>1087</v>
      </c>
      <c r="Q89" s="57" t="s">
        <v>88</v>
      </c>
      <c r="R89" s="57" t="s">
        <v>1088</v>
      </c>
      <c r="S89" s="57" t="s">
        <v>1089</v>
      </c>
      <c r="T89" s="81" t="s">
        <v>2892</v>
      </c>
      <c r="U89" s="57" t="s">
        <v>1090</v>
      </c>
      <c r="V89" s="81" t="s">
        <v>558</v>
      </c>
      <c r="W89" s="57" t="s">
        <v>393</v>
      </c>
      <c r="X89" s="57" t="s">
        <v>402</v>
      </c>
      <c r="Y89" s="57" t="s">
        <v>395</v>
      </c>
      <c r="Z89" s="57" t="s">
        <v>473</v>
      </c>
      <c r="AA89" s="57" t="s">
        <v>1091</v>
      </c>
      <c r="AB89" s="57" t="s">
        <v>1092</v>
      </c>
      <c r="AC89" s="57" t="s">
        <v>1086</v>
      </c>
      <c r="AD89" s="57" t="s">
        <v>1093</v>
      </c>
      <c r="AE89" s="57" t="s">
        <v>399</v>
      </c>
      <c r="AF89" s="57" t="s">
        <v>1094</v>
      </c>
    </row>
    <row r="90" spans="1:32" ht="18.75" customHeight="1" x14ac:dyDescent="0.3">
      <c r="A90" s="5">
        <v>48</v>
      </c>
      <c r="B90" s="5" t="s">
        <v>301</v>
      </c>
      <c r="C90" s="5" t="s">
        <v>301</v>
      </c>
      <c r="D90" s="3" t="s">
        <v>7</v>
      </c>
      <c r="E90" s="18" t="s">
        <v>52</v>
      </c>
      <c r="F90" s="91" t="s">
        <v>150</v>
      </c>
      <c r="G90" s="57" t="s">
        <v>1095</v>
      </c>
      <c r="H90" s="57" t="s">
        <v>1096</v>
      </c>
      <c r="I90" s="57" t="s">
        <v>17</v>
      </c>
      <c r="J90" s="57" t="s">
        <v>1097</v>
      </c>
      <c r="K90" s="81" t="s">
        <v>505</v>
      </c>
      <c r="L90" s="59">
        <v>500000000</v>
      </c>
      <c r="M90" s="59">
        <v>7243087293</v>
      </c>
      <c r="N90" s="81" t="s">
        <v>433</v>
      </c>
      <c r="O90" s="57" t="s">
        <v>1098</v>
      </c>
      <c r="P90" s="57" t="s">
        <v>1099</v>
      </c>
      <c r="Q90" s="60" t="s">
        <v>114</v>
      </c>
      <c r="R90" s="57" t="s">
        <v>2906</v>
      </c>
      <c r="S90" s="57" t="s">
        <v>904</v>
      </c>
      <c r="T90" s="57" t="s">
        <v>1100</v>
      </c>
      <c r="U90" s="57" t="s">
        <v>1097</v>
      </c>
      <c r="V90" s="81" t="s">
        <v>472</v>
      </c>
      <c r="W90" s="57" t="s">
        <v>393</v>
      </c>
      <c r="X90" s="57" t="s">
        <v>402</v>
      </c>
      <c r="Y90" s="57" t="s">
        <v>441</v>
      </c>
      <c r="Z90" s="57" t="s">
        <v>473</v>
      </c>
      <c r="AA90" s="81" t="s">
        <v>2892</v>
      </c>
      <c r="AB90" s="57" t="s">
        <v>422</v>
      </c>
      <c r="AC90" s="57" t="s">
        <v>1098</v>
      </c>
      <c r="AD90" s="57" t="s">
        <v>1101</v>
      </c>
      <c r="AE90" s="57" t="s">
        <v>399</v>
      </c>
      <c r="AF90" s="57" t="s">
        <v>1102</v>
      </c>
    </row>
    <row r="91" spans="1:32" ht="18.75" customHeight="1" x14ac:dyDescent="0.3">
      <c r="A91" s="5">
        <v>49</v>
      </c>
      <c r="B91" s="5" t="s">
        <v>301</v>
      </c>
      <c r="C91" s="5" t="s">
        <v>301</v>
      </c>
      <c r="D91" s="3" t="s">
        <v>7</v>
      </c>
      <c r="E91" s="19" t="s">
        <v>67</v>
      </c>
      <c r="F91" s="91" t="s">
        <v>168</v>
      </c>
      <c r="G91" s="57" t="s">
        <v>1103</v>
      </c>
      <c r="H91" s="57" t="s">
        <v>1104</v>
      </c>
      <c r="I91" s="57" t="s">
        <v>5</v>
      </c>
      <c r="J91" s="57" t="s">
        <v>1105</v>
      </c>
      <c r="K91" s="81" t="s">
        <v>1106</v>
      </c>
      <c r="L91" s="59">
        <v>7000000000</v>
      </c>
      <c r="M91" s="58" t="s">
        <v>386</v>
      </c>
      <c r="N91" s="81" t="s">
        <v>619</v>
      </c>
      <c r="O91" s="57" t="s">
        <v>1107</v>
      </c>
      <c r="P91" s="81" t="s">
        <v>2893</v>
      </c>
      <c r="Q91" s="57" t="s">
        <v>98</v>
      </c>
      <c r="R91" s="57" t="s">
        <v>2909</v>
      </c>
      <c r="S91" s="57" t="s">
        <v>1089</v>
      </c>
      <c r="T91" s="57" t="s">
        <v>1108</v>
      </c>
      <c r="U91" s="57" t="s">
        <v>1109</v>
      </c>
      <c r="V91" s="81" t="s">
        <v>472</v>
      </c>
      <c r="W91" s="57" t="s">
        <v>1110</v>
      </c>
      <c r="X91" s="57" t="s">
        <v>652</v>
      </c>
      <c r="Y91" s="57" t="s">
        <v>395</v>
      </c>
      <c r="Z91" s="57" t="s">
        <v>473</v>
      </c>
      <c r="AA91" s="81" t="s">
        <v>2892</v>
      </c>
      <c r="AB91" s="57" t="s">
        <v>1092</v>
      </c>
      <c r="AC91" s="57" t="s">
        <v>1107</v>
      </c>
      <c r="AD91" s="57" t="s">
        <v>1111</v>
      </c>
      <c r="AE91" s="57" t="s">
        <v>399</v>
      </c>
      <c r="AF91" s="57"/>
    </row>
    <row r="92" spans="1:32" ht="18.75" customHeight="1" x14ac:dyDescent="0.3">
      <c r="A92" s="5">
        <v>50</v>
      </c>
      <c r="B92" s="5" t="s">
        <v>301</v>
      </c>
      <c r="C92" s="5" t="s">
        <v>143</v>
      </c>
      <c r="D92" s="3" t="s">
        <v>7</v>
      </c>
      <c r="E92" s="19" t="s">
        <v>55</v>
      </c>
      <c r="F92" s="91" t="s">
        <v>283</v>
      </c>
      <c r="G92" s="57" t="s">
        <v>1112</v>
      </c>
      <c r="H92" s="57" t="s">
        <v>1113</v>
      </c>
      <c r="I92" s="57" t="s">
        <v>17</v>
      </c>
      <c r="J92" s="57" t="s">
        <v>1114</v>
      </c>
      <c r="K92" s="81" t="s">
        <v>1115</v>
      </c>
      <c r="L92" s="58" t="s">
        <v>421</v>
      </c>
      <c r="M92" s="58" t="s">
        <v>421</v>
      </c>
      <c r="N92" s="81" t="s">
        <v>1071</v>
      </c>
      <c r="O92" s="57" t="s">
        <v>1116</v>
      </c>
      <c r="P92" s="57" t="s">
        <v>1117</v>
      </c>
      <c r="Q92" s="57" t="s">
        <v>119</v>
      </c>
      <c r="R92" s="57" t="s">
        <v>2908</v>
      </c>
      <c r="S92" s="57" t="s">
        <v>1089</v>
      </c>
      <c r="T92" s="81" t="s">
        <v>2892</v>
      </c>
      <c r="U92" s="57" t="s">
        <v>1118</v>
      </c>
      <c r="V92" s="81" t="s">
        <v>472</v>
      </c>
      <c r="W92" s="57" t="s">
        <v>393</v>
      </c>
      <c r="X92" s="57" t="s">
        <v>402</v>
      </c>
      <c r="Y92" s="57" t="s">
        <v>395</v>
      </c>
      <c r="Z92" s="57" t="s">
        <v>473</v>
      </c>
      <c r="AA92" s="57" t="s">
        <v>1119</v>
      </c>
      <c r="AB92" s="57" t="s">
        <v>422</v>
      </c>
      <c r="AC92" s="57" t="s">
        <v>1116</v>
      </c>
      <c r="AD92" s="57" t="s">
        <v>1093</v>
      </c>
      <c r="AE92" s="57" t="s">
        <v>399</v>
      </c>
      <c r="AF92" s="57" t="s">
        <v>1120</v>
      </c>
    </row>
    <row r="93" spans="1:32" ht="18.75" customHeight="1" x14ac:dyDescent="0.3">
      <c r="A93" s="5">
        <v>51</v>
      </c>
      <c r="B93" s="5" t="s">
        <v>143</v>
      </c>
      <c r="C93" s="5" t="s">
        <v>301</v>
      </c>
      <c r="D93" s="3" t="s">
        <v>7</v>
      </c>
      <c r="E93" s="19" t="s">
        <v>55</v>
      </c>
      <c r="F93" s="91" t="s">
        <v>326</v>
      </c>
      <c r="G93" s="57" t="s">
        <v>1121</v>
      </c>
      <c r="H93" s="57" t="s">
        <v>1122</v>
      </c>
      <c r="I93" s="57" t="s">
        <v>17</v>
      </c>
      <c r="J93" s="57" t="s">
        <v>1123</v>
      </c>
      <c r="K93" s="81" t="s">
        <v>1124</v>
      </c>
      <c r="L93" s="59">
        <v>1990000000</v>
      </c>
      <c r="M93" s="59">
        <v>4280000000</v>
      </c>
      <c r="N93" s="81" t="s">
        <v>433</v>
      </c>
      <c r="O93" s="57" t="s">
        <v>1125</v>
      </c>
      <c r="P93" s="57" t="s">
        <v>1126</v>
      </c>
      <c r="Q93" s="57" t="s">
        <v>115</v>
      </c>
      <c r="R93" s="57" t="s">
        <v>1127</v>
      </c>
      <c r="S93" s="57" t="s">
        <v>1089</v>
      </c>
      <c r="T93" s="57" t="s">
        <v>1128</v>
      </c>
      <c r="U93" s="57" t="s">
        <v>1129</v>
      </c>
      <c r="V93" s="81" t="s">
        <v>472</v>
      </c>
      <c r="W93" s="57" t="s">
        <v>1130</v>
      </c>
      <c r="X93" s="57" t="s">
        <v>402</v>
      </c>
      <c r="Y93" s="57" t="s">
        <v>395</v>
      </c>
      <c r="Z93" s="57" t="s">
        <v>473</v>
      </c>
      <c r="AA93" s="81" t="s">
        <v>2892</v>
      </c>
      <c r="AB93" s="57" t="s">
        <v>1015</v>
      </c>
      <c r="AC93" s="57" t="s">
        <v>1125</v>
      </c>
      <c r="AD93" s="57" t="s">
        <v>1131</v>
      </c>
      <c r="AE93" s="57" t="s">
        <v>399</v>
      </c>
      <c r="AF93" s="57" t="s">
        <v>1132</v>
      </c>
    </row>
    <row r="94" spans="1:32" ht="18.75" customHeight="1" x14ac:dyDescent="0.3">
      <c r="A94" s="5">
        <v>52</v>
      </c>
      <c r="B94" s="5" t="s">
        <v>301</v>
      </c>
      <c r="C94" s="5" t="s">
        <v>133</v>
      </c>
      <c r="D94" s="3" t="s">
        <v>7</v>
      </c>
      <c r="E94" s="19" t="s">
        <v>55</v>
      </c>
      <c r="F94" s="91" t="s">
        <v>25</v>
      </c>
      <c r="G94" s="57" t="s">
        <v>1133</v>
      </c>
      <c r="H94" s="57" t="s">
        <v>1134</v>
      </c>
      <c r="I94" s="57" t="s">
        <v>17</v>
      </c>
      <c r="J94" s="57" t="s">
        <v>1135</v>
      </c>
      <c r="K94" s="81" t="s">
        <v>1136</v>
      </c>
      <c r="L94" s="59">
        <v>200000000</v>
      </c>
      <c r="M94" s="59">
        <v>9000000000</v>
      </c>
      <c r="N94" s="81" t="s">
        <v>1071</v>
      </c>
      <c r="O94" s="57" t="s">
        <v>1137</v>
      </c>
      <c r="P94" s="57" t="s">
        <v>1138</v>
      </c>
      <c r="Q94" s="57" t="s">
        <v>26</v>
      </c>
      <c r="R94" s="57" t="s">
        <v>1139</v>
      </c>
      <c r="S94" s="57" t="s">
        <v>12</v>
      </c>
      <c r="T94" s="81" t="s">
        <v>2892</v>
      </c>
      <c r="U94" s="57" t="s">
        <v>1140</v>
      </c>
      <c r="V94" s="81" t="s">
        <v>513</v>
      </c>
      <c r="W94" s="57" t="s">
        <v>1141</v>
      </c>
      <c r="X94" s="57" t="s">
        <v>652</v>
      </c>
      <c r="Y94" s="57" t="s">
        <v>395</v>
      </c>
      <c r="Z94" s="57" t="s">
        <v>473</v>
      </c>
      <c r="AA94" s="57" t="s">
        <v>1142</v>
      </c>
      <c r="AB94" s="57" t="s">
        <v>1022</v>
      </c>
      <c r="AC94" s="57" t="s">
        <v>1137</v>
      </c>
      <c r="AD94" s="57" t="s">
        <v>1143</v>
      </c>
      <c r="AE94" s="57" t="s">
        <v>399</v>
      </c>
      <c r="AF94" s="57" t="s">
        <v>1144</v>
      </c>
    </row>
    <row r="95" spans="1:32" ht="18.75" customHeight="1" x14ac:dyDescent="0.3">
      <c r="A95" s="5">
        <v>53</v>
      </c>
      <c r="B95" s="5" t="s">
        <v>133</v>
      </c>
      <c r="C95" s="5" t="s">
        <v>301</v>
      </c>
      <c r="D95" s="3" t="s">
        <v>7</v>
      </c>
      <c r="E95" s="18" t="s">
        <v>52</v>
      </c>
      <c r="F95" s="91" t="s">
        <v>174</v>
      </c>
      <c r="G95" s="57" t="s">
        <v>1145</v>
      </c>
      <c r="H95" s="57" t="s">
        <v>1146</v>
      </c>
      <c r="I95" s="57" t="s">
        <v>17</v>
      </c>
      <c r="J95" s="57" t="s">
        <v>1097</v>
      </c>
      <c r="K95" s="81" t="s">
        <v>863</v>
      </c>
      <c r="L95" s="59">
        <v>50000000</v>
      </c>
      <c r="M95" s="59">
        <v>2000000000</v>
      </c>
      <c r="N95" s="81" t="s">
        <v>433</v>
      </c>
      <c r="O95" s="57" t="s">
        <v>1147</v>
      </c>
      <c r="P95" s="57" t="s">
        <v>1148</v>
      </c>
      <c r="Q95" s="60" t="s">
        <v>1149</v>
      </c>
      <c r="R95" s="57" t="s">
        <v>1150</v>
      </c>
      <c r="S95" s="57" t="s">
        <v>1151</v>
      </c>
      <c r="T95" s="57" t="s">
        <v>1152</v>
      </c>
      <c r="U95" s="57" t="s">
        <v>1153</v>
      </c>
      <c r="V95" s="81" t="s">
        <v>472</v>
      </c>
      <c r="W95" s="57" t="s">
        <v>1154</v>
      </c>
      <c r="X95" s="57" t="s">
        <v>402</v>
      </c>
      <c r="Y95" s="57" t="s">
        <v>704</v>
      </c>
      <c r="Z95" s="57" t="s">
        <v>473</v>
      </c>
      <c r="AA95" s="57" t="s">
        <v>1155</v>
      </c>
      <c r="AB95" s="57" t="s">
        <v>422</v>
      </c>
      <c r="AC95" s="57" t="s">
        <v>1147</v>
      </c>
      <c r="AD95" s="57" t="s">
        <v>1156</v>
      </c>
      <c r="AE95" s="57" t="s">
        <v>399</v>
      </c>
      <c r="AF95" s="57"/>
    </row>
    <row r="96" spans="1:32" ht="18.75" customHeight="1" x14ac:dyDescent="0.3">
      <c r="A96" s="5">
        <v>54</v>
      </c>
      <c r="B96" s="5" t="s">
        <v>301</v>
      </c>
      <c r="C96" s="5" t="s">
        <v>147</v>
      </c>
      <c r="D96" s="3" t="s">
        <v>7</v>
      </c>
      <c r="E96" s="18" t="s">
        <v>52</v>
      </c>
      <c r="F96" s="91" t="s">
        <v>64</v>
      </c>
      <c r="G96" s="57" t="s">
        <v>1157</v>
      </c>
      <c r="H96" s="57" t="s">
        <v>1158</v>
      </c>
      <c r="I96" s="57" t="s">
        <v>17</v>
      </c>
      <c r="J96" s="57" t="s">
        <v>1159</v>
      </c>
      <c r="K96" s="81" t="s">
        <v>899</v>
      </c>
      <c r="L96" s="59">
        <v>350000000</v>
      </c>
      <c r="M96" s="59">
        <v>1344000000</v>
      </c>
      <c r="N96" s="81" t="s">
        <v>433</v>
      </c>
      <c r="O96" s="57" t="s">
        <v>1160</v>
      </c>
      <c r="P96" s="57" t="s">
        <v>1161</v>
      </c>
      <c r="Q96" s="60" t="s">
        <v>105</v>
      </c>
      <c r="R96" s="57" t="s">
        <v>2910</v>
      </c>
      <c r="S96" s="57" t="s">
        <v>12</v>
      </c>
      <c r="T96" s="57" t="s">
        <v>1162</v>
      </c>
      <c r="U96" s="57" t="s">
        <v>1163</v>
      </c>
      <c r="V96" s="81" t="s">
        <v>513</v>
      </c>
      <c r="W96" s="57" t="s">
        <v>1164</v>
      </c>
      <c r="X96" s="57" t="s">
        <v>394</v>
      </c>
      <c r="Y96" s="57" t="s">
        <v>395</v>
      </c>
      <c r="Z96" s="57" t="s">
        <v>473</v>
      </c>
      <c r="AA96" s="57" t="s">
        <v>1165</v>
      </c>
      <c r="AB96" s="57" t="s">
        <v>423</v>
      </c>
      <c r="AC96" s="57" t="s">
        <v>1160</v>
      </c>
      <c r="AD96" s="57" t="s">
        <v>1166</v>
      </c>
      <c r="AE96" s="57" t="s">
        <v>399</v>
      </c>
      <c r="AF96" s="57" t="s">
        <v>1167</v>
      </c>
    </row>
    <row r="97" spans="1:32" ht="18.75" customHeight="1" x14ac:dyDescent="0.3">
      <c r="A97" s="5">
        <v>55</v>
      </c>
      <c r="B97" s="5" t="s">
        <v>148</v>
      </c>
      <c r="C97" s="5" t="s">
        <v>301</v>
      </c>
      <c r="D97" s="3" t="s">
        <v>7</v>
      </c>
      <c r="E97" s="18" t="s">
        <v>52</v>
      </c>
      <c r="F97" s="91" t="s">
        <v>153</v>
      </c>
      <c r="G97" s="57" t="s">
        <v>1168</v>
      </c>
      <c r="H97" s="57" t="s">
        <v>23</v>
      </c>
      <c r="I97" s="57" t="s">
        <v>17</v>
      </c>
      <c r="J97" s="57" t="s">
        <v>1169</v>
      </c>
      <c r="K97" s="81" t="s">
        <v>578</v>
      </c>
      <c r="L97" s="59">
        <v>50000000</v>
      </c>
      <c r="M97" s="59">
        <v>700000000</v>
      </c>
      <c r="N97" s="81" t="s">
        <v>433</v>
      </c>
      <c r="O97" s="57" t="s">
        <v>1170</v>
      </c>
      <c r="P97" s="57" t="s">
        <v>1171</v>
      </c>
      <c r="Q97" s="57" t="s">
        <v>99</v>
      </c>
      <c r="R97" s="57" t="s">
        <v>2911</v>
      </c>
      <c r="S97" s="57" t="s">
        <v>1089</v>
      </c>
      <c r="T97" s="57" t="s">
        <v>1172</v>
      </c>
      <c r="U97" s="57" t="s">
        <v>1173</v>
      </c>
      <c r="V97" s="81" t="s">
        <v>513</v>
      </c>
      <c r="W97" s="57" t="s">
        <v>1174</v>
      </c>
      <c r="X97" s="57" t="s">
        <v>402</v>
      </c>
      <c r="Y97" s="57" t="s">
        <v>653</v>
      </c>
      <c r="Z97" s="57" t="s">
        <v>473</v>
      </c>
      <c r="AA97" s="57" t="s">
        <v>1175</v>
      </c>
      <c r="AB97" s="57" t="s">
        <v>552</v>
      </c>
      <c r="AC97" s="57" t="s">
        <v>1170</v>
      </c>
      <c r="AD97" s="57" t="s">
        <v>1176</v>
      </c>
      <c r="AE97" s="57" t="s">
        <v>399</v>
      </c>
      <c r="AF97" s="57" t="s">
        <v>1177</v>
      </c>
    </row>
    <row r="98" spans="1:32" ht="18.75" customHeight="1" x14ac:dyDescent="0.3">
      <c r="A98" s="5">
        <v>56</v>
      </c>
      <c r="B98" s="12" t="s">
        <v>145</v>
      </c>
      <c r="C98" s="12" t="s">
        <v>134</v>
      </c>
      <c r="D98" s="3" t="s">
        <v>7</v>
      </c>
      <c r="E98" s="20" t="s">
        <v>135</v>
      </c>
      <c r="F98" s="91" t="s">
        <v>91</v>
      </c>
      <c r="G98" s="57" t="s">
        <v>91</v>
      </c>
      <c r="H98" s="57" t="s">
        <v>1178</v>
      </c>
      <c r="I98" s="57" t="s">
        <v>12</v>
      </c>
      <c r="J98" s="57" t="s">
        <v>1179</v>
      </c>
      <c r="K98" s="81" t="s">
        <v>1180</v>
      </c>
      <c r="L98" s="59">
        <v>11493820000</v>
      </c>
      <c r="M98" s="59">
        <v>31471180000</v>
      </c>
      <c r="N98" s="81" t="s">
        <v>619</v>
      </c>
      <c r="O98" s="57" t="s">
        <v>1181</v>
      </c>
      <c r="P98" s="57" t="s">
        <v>1182</v>
      </c>
      <c r="Q98" s="57" t="s">
        <v>92</v>
      </c>
      <c r="R98" s="57" t="s">
        <v>1183</v>
      </c>
      <c r="S98" s="57" t="s">
        <v>1184</v>
      </c>
      <c r="T98" s="57" t="s">
        <v>1185</v>
      </c>
      <c r="U98" s="57" t="s">
        <v>1186</v>
      </c>
      <c r="V98" s="81" t="s">
        <v>392</v>
      </c>
      <c r="W98" s="57" t="s">
        <v>393</v>
      </c>
      <c r="X98" s="57" t="s">
        <v>394</v>
      </c>
      <c r="Y98" s="57" t="s">
        <v>441</v>
      </c>
      <c r="Z98" s="57" t="s">
        <v>473</v>
      </c>
      <c r="AA98" s="81" t="s">
        <v>2892</v>
      </c>
      <c r="AB98" s="57" t="s">
        <v>445</v>
      </c>
      <c r="AC98" s="57" t="s">
        <v>1181</v>
      </c>
      <c r="AD98" s="57" t="s">
        <v>1187</v>
      </c>
      <c r="AE98" s="57" t="s">
        <v>399</v>
      </c>
      <c r="AF98" s="57" t="s">
        <v>1188</v>
      </c>
    </row>
    <row r="99" spans="1:32" ht="18.75" customHeight="1" x14ac:dyDescent="0.3">
      <c r="A99" s="5">
        <v>57</v>
      </c>
      <c r="B99" s="5" t="s">
        <v>301</v>
      </c>
      <c r="C99" s="5" t="s">
        <v>301</v>
      </c>
      <c r="D99" s="3" t="s">
        <v>137</v>
      </c>
      <c r="E99" s="19" t="s">
        <v>47</v>
      </c>
      <c r="F99" s="91" t="s">
        <v>318</v>
      </c>
      <c r="G99" s="57" t="s">
        <v>1189</v>
      </c>
      <c r="H99" s="57" t="s">
        <v>1190</v>
      </c>
      <c r="I99" s="57" t="s">
        <v>20</v>
      </c>
      <c r="J99" s="57" t="s">
        <v>1191</v>
      </c>
      <c r="K99" s="81" t="s">
        <v>1192</v>
      </c>
      <c r="L99" s="59">
        <v>106970000000</v>
      </c>
      <c r="M99" s="59">
        <v>1270686000000</v>
      </c>
      <c r="N99" s="81" t="s">
        <v>1193</v>
      </c>
      <c r="O99" s="57" t="s">
        <v>1194</v>
      </c>
      <c r="P99" s="57" t="s">
        <v>1195</v>
      </c>
      <c r="Q99" s="57" t="s">
        <v>21</v>
      </c>
      <c r="R99" s="57" t="s">
        <v>2912</v>
      </c>
      <c r="S99" s="57" t="s">
        <v>1196</v>
      </c>
      <c r="T99" s="57" t="s">
        <v>1197</v>
      </c>
      <c r="U99" s="57" t="s">
        <v>1198</v>
      </c>
      <c r="V99" s="81" t="s">
        <v>472</v>
      </c>
      <c r="W99" s="57" t="s">
        <v>1199</v>
      </c>
      <c r="X99" s="57" t="s">
        <v>652</v>
      </c>
      <c r="Y99" s="57" t="s">
        <v>441</v>
      </c>
      <c r="Z99" s="57" t="s">
        <v>473</v>
      </c>
      <c r="AA99" s="81" t="s">
        <v>2892</v>
      </c>
      <c r="AB99" s="57" t="s">
        <v>1200</v>
      </c>
      <c r="AC99" s="57" t="s">
        <v>1194</v>
      </c>
      <c r="AD99" s="57" t="s">
        <v>1201</v>
      </c>
      <c r="AE99" s="57" t="s">
        <v>399</v>
      </c>
      <c r="AF99" s="57" t="s">
        <v>1202</v>
      </c>
    </row>
    <row r="100" spans="1:32" ht="18.75" customHeight="1" x14ac:dyDescent="0.3">
      <c r="A100" s="5">
        <v>58</v>
      </c>
      <c r="B100" s="5" t="s">
        <v>301</v>
      </c>
      <c r="C100" s="5" t="s">
        <v>301</v>
      </c>
      <c r="D100" s="3" t="s">
        <v>137</v>
      </c>
      <c r="E100" s="19" t="s">
        <v>121</v>
      </c>
      <c r="F100" s="91" t="s">
        <v>120</v>
      </c>
      <c r="G100" s="24" t="s">
        <v>2866</v>
      </c>
      <c r="H100" s="61"/>
      <c r="I100" s="61"/>
      <c r="J100" s="61"/>
      <c r="K100" s="82"/>
      <c r="L100" s="61"/>
      <c r="M100" s="61"/>
      <c r="N100" s="84" t="s">
        <v>2892</v>
      </c>
      <c r="O100" s="61"/>
      <c r="P100" s="84" t="s">
        <v>2893</v>
      </c>
      <c r="Q100" s="61"/>
      <c r="R100" s="61"/>
      <c r="S100" s="61"/>
      <c r="T100" s="61"/>
      <c r="U100" s="61"/>
      <c r="V100" s="82"/>
      <c r="W100" s="61"/>
      <c r="X100" s="61"/>
      <c r="Y100" s="61"/>
      <c r="Z100" s="61"/>
      <c r="AA100" s="61"/>
      <c r="AB100" s="61"/>
      <c r="AC100" s="61"/>
      <c r="AD100" s="61"/>
      <c r="AE100" s="61"/>
      <c r="AF100" s="61"/>
    </row>
    <row r="101" spans="1:32" ht="18.75" customHeight="1" x14ac:dyDescent="0.3">
      <c r="A101" s="5">
        <v>59</v>
      </c>
      <c r="B101" s="5" t="s">
        <v>301</v>
      </c>
      <c r="C101" s="5" t="s">
        <v>301</v>
      </c>
      <c r="D101" s="3" t="s">
        <v>137</v>
      </c>
      <c r="E101" s="19" t="s">
        <v>6</v>
      </c>
      <c r="F101" s="91" t="s">
        <v>127</v>
      </c>
      <c r="G101" s="57" t="s">
        <v>1203</v>
      </c>
      <c r="H101" s="57" t="s">
        <v>1204</v>
      </c>
      <c r="I101" s="57" t="s">
        <v>12</v>
      </c>
      <c r="J101" s="57" t="s">
        <v>1205</v>
      </c>
      <c r="K101" s="81" t="s">
        <v>1206</v>
      </c>
      <c r="L101" s="59">
        <v>23050000000</v>
      </c>
      <c r="M101" s="58" t="s">
        <v>1006</v>
      </c>
      <c r="N101" s="81" t="s">
        <v>1193</v>
      </c>
      <c r="O101" s="57" t="s">
        <v>1207</v>
      </c>
      <c r="P101" s="57" t="s">
        <v>1208</v>
      </c>
      <c r="Q101" s="57" t="s">
        <v>1209</v>
      </c>
      <c r="R101" s="57" t="s">
        <v>1210</v>
      </c>
      <c r="S101" s="57" t="s">
        <v>12</v>
      </c>
      <c r="T101" s="57" t="s">
        <v>1211</v>
      </c>
      <c r="U101" s="57" t="s">
        <v>1212</v>
      </c>
      <c r="V101" s="81" t="s">
        <v>472</v>
      </c>
      <c r="W101" s="57" t="s">
        <v>1213</v>
      </c>
      <c r="X101" s="57" t="s">
        <v>402</v>
      </c>
      <c r="Y101" s="57" t="s">
        <v>441</v>
      </c>
      <c r="Z101" s="57" t="s">
        <v>473</v>
      </c>
      <c r="AA101" s="81" t="s">
        <v>2892</v>
      </c>
      <c r="AB101" s="57" t="s">
        <v>1214</v>
      </c>
      <c r="AC101" s="57" t="s">
        <v>1207</v>
      </c>
      <c r="AD101" s="57" t="s">
        <v>1215</v>
      </c>
      <c r="AE101" s="57" t="s">
        <v>399</v>
      </c>
      <c r="AF101" s="57" t="s">
        <v>1216</v>
      </c>
    </row>
    <row r="102" spans="1:32" ht="18.75" customHeight="1" x14ac:dyDescent="0.3">
      <c r="A102" s="5">
        <v>60</v>
      </c>
      <c r="B102" s="5" t="s">
        <v>301</v>
      </c>
      <c r="C102" s="5" t="s">
        <v>301</v>
      </c>
      <c r="D102" s="3" t="s">
        <v>137</v>
      </c>
      <c r="E102" s="19" t="s">
        <v>55</v>
      </c>
      <c r="F102" s="91" t="s">
        <v>57</v>
      </c>
      <c r="G102" s="57" t="s">
        <v>57</v>
      </c>
      <c r="H102" s="57" t="s">
        <v>1217</v>
      </c>
      <c r="I102" s="57" t="s">
        <v>12</v>
      </c>
      <c r="J102" s="57" t="s">
        <v>1218</v>
      </c>
      <c r="K102" s="81" t="s">
        <v>1219</v>
      </c>
      <c r="L102" s="58" t="s">
        <v>421</v>
      </c>
      <c r="M102" s="58" t="s">
        <v>421</v>
      </c>
      <c r="N102" s="81" t="s">
        <v>2892</v>
      </c>
      <c r="O102" s="57" t="s">
        <v>1220</v>
      </c>
      <c r="P102" s="57" t="s">
        <v>1221</v>
      </c>
      <c r="Q102" s="57" t="s">
        <v>58</v>
      </c>
      <c r="R102" s="57" t="s">
        <v>1222</v>
      </c>
      <c r="S102" s="57" t="s">
        <v>12</v>
      </c>
      <c r="T102" s="57" t="s">
        <v>1223</v>
      </c>
      <c r="U102" s="57" t="s">
        <v>1224</v>
      </c>
      <c r="V102" s="81" t="s">
        <v>472</v>
      </c>
      <c r="W102" s="57" t="s">
        <v>393</v>
      </c>
      <c r="X102" s="57" t="s">
        <v>652</v>
      </c>
      <c r="Y102" s="57" t="s">
        <v>441</v>
      </c>
      <c r="Z102" s="57" t="s">
        <v>473</v>
      </c>
      <c r="AA102" s="57" t="s">
        <v>1225</v>
      </c>
      <c r="AB102" s="57" t="s">
        <v>423</v>
      </c>
      <c r="AC102" s="57" t="s">
        <v>1220</v>
      </c>
      <c r="AD102" s="57" t="s">
        <v>1226</v>
      </c>
      <c r="AE102" s="57" t="s">
        <v>399</v>
      </c>
      <c r="AF102" s="57" t="s">
        <v>1227</v>
      </c>
    </row>
    <row r="103" spans="1:32" ht="18.75" customHeight="1" x14ac:dyDescent="0.3">
      <c r="A103" s="5">
        <v>61</v>
      </c>
      <c r="B103" s="5" t="s">
        <v>301</v>
      </c>
      <c r="C103" s="5" t="s">
        <v>301</v>
      </c>
      <c r="D103" s="3" t="s">
        <v>137</v>
      </c>
      <c r="E103" s="19" t="s">
        <v>55</v>
      </c>
      <c r="F103" s="91" t="s">
        <v>336</v>
      </c>
      <c r="G103" s="24" t="s">
        <v>2866</v>
      </c>
      <c r="H103" s="61"/>
      <c r="I103" s="61"/>
      <c r="J103" s="61"/>
      <c r="K103" s="82"/>
      <c r="L103" s="61"/>
      <c r="M103" s="61"/>
      <c r="N103" s="84" t="s">
        <v>2892</v>
      </c>
      <c r="O103" s="61"/>
      <c r="P103" s="84" t="s">
        <v>2893</v>
      </c>
      <c r="Q103" s="61"/>
      <c r="R103" s="61"/>
      <c r="S103" s="61"/>
      <c r="T103" s="61"/>
      <c r="U103" s="61"/>
      <c r="V103" s="82"/>
      <c r="W103" s="61"/>
      <c r="X103" s="61"/>
      <c r="Y103" s="61"/>
      <c r="Z103" s="61"/>
      <c r="AA103" s="61"/>
      <c r="AB103" s="61"/>
      <c r="AC103" s="61"/>
      <c r="AD103" s="61"/>
      <c r="AE103" s="61"/>
      <c r="AF103" s="61"/>
    </row>
    <row r="104" spans="1:32" ht="18.75" customHeight="1" x14ac:dyDescent="0.3">
      <c r="A104" s="5">
        <v>62</v>
      </c>
      <c r="B104" s="5" t="s">
        <v>301</v>
      </c>
      <c r="C104" s="5" t="s">
        <v>301</v>
      </c>
      <c r="D104" s="3" t="s">
        <v>141</v>
      </c>
      <c r="E104" s="18" t="s">
        <v>4</v>
      </c>
      <c r="F104" s="91" t="s">
        <v>355</v>
      </c>
      <c r="G104" s="61" t="s">
        <v>2867</v>
      </c>
      <c r="H104" s="61"/>
      <c r="I104" s="24"/>
      <c r="J104" s="24"/>
      <c r="K104" s="83"/>
      <c r="L104" s="24"/>
      <c r="M104" s="24"/>
      <c r="N104" s="84" t="s">
        <v>2892</v>
      </c>
      <c r="O104" s="24"/>
      <c r="P104" s="84" t="s">
        <v>2893</v>
      </c>
      <c r="Q104" s="24"/>
      <c r="R104" s="24"/>
      <c r="S104" s="24"/>
      <c r="T104" s="24"/>
      <c r="U104" s="24"/>
      <c r="V104" s="83"/>
      <c r="W104" s="24"/>
      <c r="X104" s="24"/>
      <c r="Y104" s="24"/>
      <c r="Z104" s="24"/>
      <c r="AA104" s="24"/>
      <c r="AB104" s="24"/>
      <c r="AC104" s="24"/>
      <c r="AD104" s="24"/>
      <c r="AE104" s="24"/>
      <c r="AF104" s="24"/>
    </row>
    <row r="105" spans="1:32" ht="18.75" customHeight="1" x14ac:dyDescent="0.3">
      <c r="A105" s="5">
        <v>63</v>
      </c>
      <c r="B105" s="5" t="s">
        <v>301</v>
      </c>
      <c r="C105" s="5" t="s">
        <v>301</v>
      </c>
      <c r="D105" s="3" t="s">
        <v>141</v>
      </c>
      <c r="E105" s="18" t="s">
        <v>3189</v>
      </c>
      <c r="F105" s="91" t="s">
        <v>3190</v>
      </c>
      <c r="G105" s="61" t="s">
        <v>3191</v>
      </c>
      <c r="H105" s="24"/>
      <c r="I105" s="24"/>
      <c r="J105" s="83"/>
      <c r="K105" s="24"/>
      <c r="L105" s="24"/>
      <c r="M105" s="84"/>
      <c r="N105" s="24"/>
      <c r="O105" s="84"/>
      <c r="P105" s="24"/>
      <c r="Q105" s="24"/>
      <c r="R105" s="24"/>
      <c r="S105" s="24"/>
      <c r="T105" s="24"/>
      <c r="U105" s="83"/>
      <c r="V105" s="24"/>
      <c r="W105" s="24"/>
      <c r="X105" s="24"/>
      <c r="Y105" s="24"/>
      <c r="Z105" s="24"/>
      <c r="AA105" s="24"/>
      <c r="AB105" s="24"/>
      <c r="AC105" s="24"/>
      <c r="AD105" s="24"/>
      <c r="AE105" s="24"/>
      <c r="AF105" s="24"/>
    </row>
    <row r="106" spans="1:32" ht="18.75" customHeight="1" x14ac:dyDescent="0.3">
      <c r="A106" s="5">
        <v>64</v>
      </c>
      <c r="B106" s="5" t="s">
        <v>301</v>
      </c>
      <c r="C106" s="5" t="s">
        <v>301</v>
      </c>
      <c r="D106" s="3" t="s">
        <v>141</v>
      </c>
      <c r="E106" s="18" t="s">
        <v>66</v>
      </c>
      <c r="F106" s="91" t="s">
        <v>356</v>
      </c>
      <c r="G106" s="61" t="s">
        <v>2867</v>
      </c>
      <c r="H106" s="61"/>
      <c r="I106" s="24"/>
      <c r="J106" s="24"/>
      <c r="K106" s="83"/>
      <c r="L106" s="24"/>
      <c r="M106" s="24"/>
      <c r="N106" s="84" t="s">
        <v>2892</v>
      </c>
      <c r="O106" s="24"/>
      <c r="P106" s="84" t="s">
        <v>2893</v>
      </c>
      <c r="Q106" s="24"/>
      <c r="R106" s="24"/>
      <c r="S106" s="24"/>
      <c r="T106" s="24"/>
      <c r="U106" s="24"/>
      <c r="V106" s="83"/>
      <c r="W106" s="24"/>
      <c r="X106" s="24"/>
      <c r="Y106" s="24"/>
      <c r="Z106" s="24"/>
      <c r="AA106" s="24"/>
      <c r="AB106" s="24"/>
      <c r="AC106" s="24"/>
      <c r="AD106" s="24"/>
      <c r="AE106" s="24"/>
      <c r="AF106" s="24"/>
    </row>
    <row r="107" spans="1:32" ht="18.75" customHeight="1" x14ac:dyDescent="0.3">
      <c r="A107" s="5">
        <v>65</v>
      </c>
      <c r="B107" s="5" t="s">
        <v>301</v>
      </c>
      <c r="C107" s="5" t="s">
        <v>301</v>
      </c>
      <c r="D107" s="3" t="s">
        <v>141</v>
      </c>
      <c r="E107" s="18" t="s">
        <v>66</v>
      </c>
      <c r="F107" s="91" t="s">
        <v>357</v>
      </c>
      <c r="G107" s="61" t="s">
        <v>2867</v>
      </c>
      <c r="H107" s="61"/>
      <c r="I107" s="24"/>
      <c r="J107" s="24"/>
      <c r="K107" s="83"/>
      <c r="L107" s="24"/>
      <c r="M107" s="24"/>
      <c r="N107" s="84" t="s">
        <v>2892</v>
      </c>
      <c r="O107" s="24"/>
      <c r="P107" s="84" t="s">
        <v>2893</v>
      </c>
      <c r="Q107" s="24"/>
      <c r="R107" s="24"/>
      <c r="S107" s="24"/>
      <c r="T107" s="24"/>
      <c r="U107" s="24"/>
      <c r="V107" s="83"/>
      <c r="W107" s="24"/>
      <c r="X107" s="24"/>
      <c r="Y107" s="24"/>
      <c r="Z107" s="24"/>
      <c r="AA107" s="24"/>
      <c r="AB107" s="24"/>
      <c r="AC107" s="24"/>
      <c r="AD107" s="24"/>
      <c r="AE107" s="24"/>
      <c r="AF107" s="24"/>
    </row>
    <row r="108" spans="1:32" ht="18.75" customHeight="1" x14ac:dyDescent="0.3">
      <c r="A108" s="5">
        <v>66</v>
      </c>
      <c r="B108" s="5" t="s">
        <v>301</v>
      </c>
      <c r="C108" s="5" t="s">
        <v>301</v>
      </c>
      <c r="D108" s="3" t="s">
        <v>141</v>
      </c>
      <c r="E108" s="18" t="s">
        <v>66</v>
      </c>
      <c r="F108" s="91" t="s">
        <v>198</v>
      </c>
      <c r="G108" s="61" t="s">
        <v>2867</v>
      </c>
      <c r="H108" s="61"/>
      <c r="I108" s="24"/>
      <c r="J108" s="24"/>
      <c r="K108" s="83"/>
      <c r="L108" s="24"/>
      <c r="M108" s="24"/>
      <c r="N108" s="84" t="s">
        <v>2892</v>
      </c>
      <c r="O108" s="24"/>
      <c r="P108" s="84" t="s">
        <v>2893</v>
      </c>
      <c r="Q108" s="24"/>
      <c r="R108" s="24"/>
      <c r="S108" s="24"/>
      <c r="T108" s="24"/>
      <c r="U108" s="24"/>
      <c r="V108" s="83"/>
      <c r="W108" s="24"/>
      <c r="X108" s="24"/>
      <c r="Y108" s="24"/>
      <c r="Z108" s="24"/>
      <c r="AA108" s="24"/>
      <c r="AB108" s="24"/>
      <c r="AC108" s="24"/>
      <c r="AD108" s="24"/>
      <c r="AE108" s="24"/>
      <c r="AF108" s="24"/>
    </row>
    <row r="109" spans="1:32" ht="18.75" customHeight="1" x14ac:dyDescent="0.3">
      <c r="A109" s="5">
        <v>67</v>
      </c>
      <c r="B109" s="5" t="s">
        <v>301</v>
      </c>
      <c r="C109" s="5" t="s">
        <v>301</v>
      </c>
      <c r="D109" s="3" t="s">
        <v>141</v>
      </c>
      <c r="E109" s="18" t="s">
        <v>66</v>
      </c>
      <c r="F109" s="91" t="s">
        <v>178</v>
      </c>
      <c r="G109" s="61" t="s">
        <v>2867</v>
      </c>
      <c r="H109" s="61"/>
      <c r="I109" s="24"/>
      <c r="J109" s="24"/>
      <c r="K109" s="83"/>
      <c r="L109" s="24"/>
      <c r="M109" s="24"/>
      <c r="N109" s="84" t="s">
        <v>2892</v>
      </c>
      <c r="O109" s="24"/>
      <c r="P109" s="84" t="s">
        <v>2893</v>
      </c>
      <c r="Q109" s="24"/>
      <c r="R109" s="24"/>
      <c r="S109" s="24"/>
      <c r="T109" s="24"/>
      <c r="U109" s="24"/>
      <c r="V109" s="83"/>
      <c r="W109" s="24"/>
      <c r="X109" s="24"/>
      <c r="Y109" s="24"/>
      <c r="Z109" s="24"/>
      <c r="AA109" s="24"/>
      <c r="AB109" s="24"/>
      <c r="AC109" s="24"/>
      <c r="AD109" s="24"/>
      <c r="AE109" s="24"/>
      <c r="AF109" s="24"/>
    </row>
    <row r="110" spans="1:32" ht="18.75" customHeight="1" x14ac:dyDescent="0.3">
      <c r="A110" s="5">
        <v>68</v>
      </c>
      <c r="B110" s="5" t="s">
        <v>301</v>
      </c>
      <c r="C110" s="5" t="s">
        <v>301</v>
      </c>
      <c r="D110" s="3" t="s">
        <v>141</v>
      </c>
      <c r="E110" s="18" t="s">
        <v>66</v>
      </c>
      <c r="F110" s="91" t="s">
        <v>183</v>
      </c>
      <c r="G110" s="61" t="s">
        <v>2867</v>
      </c>
      <c r="H110" s="61"/>
      <c r="I110" s="24"/>
      <c r="J110" s="24"/>
      <c r="K110" s="83"/>
      <c r="L110" s="24"/>
      <c r="M110" s="24"/>
      <c r="N110" s="84" t="s">
        <v>2892</v>
      </c>
      <c r="O110" s="24"/>
      <c r="P110" s="84" t="s">
        <v>2893</v>
      </c>
      <c r="Q110" s="24"/>
      <c r="R110" s="24"/>
      <c r="S110" s="24"/>
      <c r="T110" s="24"/>
      <c r="U110" s="24"/>
      <c r="V110" s="83"/>
      <c r="W110" s="24"/>
      <c r="X110" s="24"/>
      <c r="Y110" s="24"/>
      <c r="Z110" s="24"/>
      <c r="AA110" s="24"/>
      <c r="AB110" s="24"/>
      <c r="AC110" s="24"/>
      <c r="AD110" s="24"/>
      <c r="AE110" s="24"/>
      <c r="AF110" s="24"/>
    </row>
    <row r="111" spans="1:32" ht="18.75" customHeight="1" x14ac:dyDescent="0.3">
      <c r="A111" s="5">
        <v>69</v>
      </c>
      <c r="B111" s="5" t="s">
        <v>301</v>
      </c>
      <c r="C111" s="5" t="s">
        <v>301</v>
      </c>
      <c r="D111" s="3" t="s">
        <v>141</v>
      </c>
      <c r="E111" s="18" t="s">
        <v>66</v>
      </c>
      <c r="F111" s="91" t="s">
        <v>189</v>
      </c>
      <c r="G111" s="61" t="s">
        <v>2867</v>
      </c>
      <c r="H111" s="61"/>
      <c r="I111" s="24"/>
      <c r="J111" s="24"/>
      <c r="K111" s="83"/>
      <c r="L111" s="24"/>
      <c r="M111" s="24"/>
      <c r="N111" s="84" t="s">
        <v>2892</v>
      </c>
      <c r="O111" s="24"/>
      <c r="P111" s="84" t="s">
        <v>2893</v>
      </c>
      <c r="Q111" s="24"/>
      <c r="R111" s="24"/>
      <c r="S111" s="24"/>
      <c r="T111" s="24"/>
      <c r="U111" s="24"/>
      <c r="V111" s="83"/>
      <c r="W111" s="24"/>
      <c r="X111" s="24"/>
      <c r="Y111" s="24"/>
      <c r="Z111" s="24"/>
      <c r="AA111" s="24"/>
      <c r="AB111" s="24"/>
      <c r="AC111" s="24"/>
      <c r="AD111" s="24"/>
      <c r="AE111" s="24"/>
      <c r="AF111" s="24"/>
    </row>
    <row r="112" spans="1:32" ht="18.75" customHeight="1" x14ac:dyDescent="0.3">
      <c r="A112" s="5">
        <v>70</v>
      </c>
      <c r="B112" s="5" t="s">
        <v>301</v>
      </c>
      <c r="C112" s="5" t="s">
        <v>301</v>
      </c>
      <c r="D112" s="3" t="s">
        <v>141</v>
      </c>
      <c r="E112" s="18" t="s">
        <v>4</v>
      </c>
      <c r="F112" s="91" t="s">
        <v>197</v>
      </c>
      <c r="G112" s="61" t="s">
        <v>2867</v>
      </c>
      <c r="H112" s="61"/>
      <c r="I112" s="24"/>
      <c r="J112" s="24"/>
      <c r="K112" s="83"/>
      <c r="L112" s="24"/>
      <c r="M112" s="24"/>
      <c r="N112" s="84" t="s">
        <v>2892</v>
      </c>
      <c r="O112" s="24"/>
      <c r="P112" s="84" t="s">
        <v>2893</v>
      </c>
      <c r="Q112" s="24"/>
      <c r="R112" s="24"/>
      <c r="S112" s="24"/>
      <c r="T112" s="24"/>
      <c r="U112" s="24"/>
      <c r="V112" s="83"/>
      <c r="W112" s="24"/>
      <c r="X112" s="24"/>
      <c r="Y112" s="24"/>
      <c r="Z112" s="24"/>
      <c r="AA112" s="24"/>
      <c r="AB112" s="24"/>
      <c r="AC112" s="24"/>
      <c r="AD112" s="24"/>
      <c r="AE112" s="24"/>
      <c r="AF112" s="24"/>
    </row>
    <row r="113" spans="1:32" ht="18.75" customHeight="1" x14ac:dyDescent="0.3">
      <c r="A113" s="5">
        <v>71</v>
      </c>
      <c r="B113" s="5" t="s">
        <v>301</v>
      </c>
      <c r="C113" s="5" t="s">
        <v>301</v>
      </c>
      <c r="D113" s="3" t="s">
        <v>139</v>
      </c>
      <c r="E113" s="18" t="s">
        <v>52</v>
      </c>
      <c r="F113" s="91" t="s">
        <v>307</v>
      </c>
      <c r="G113" s="57" t="s">
        <v>1228</v>
      </c>
      <c r="H113" s="57" t="s">
        <v>1229</v>
      </c>
      <c r="I113" s="57" t="s">
        <v>20</v>
      </c>
      <c r="J113" s="57" t="s">
        <v>1230</v>
      </c>
      <c r="K113" s="81" t="s">
        <v>1231</v>
      </c>
      <c r="L113" s="59">
        <v>40000000000</v>
      </c>
      <c r="M113" s="59">
        <v>43678924297</v>
      </c>
      <c r="N113" s="81" t="s">
        <v>619</v>
      </c>
      <c r="O113" s="57" t="s">
        <v>1232</v>
      </c>
      <c r="P113" s="81" t="s">
        <v>2893</v>
      </c>
      <c r="Q113" s="57" t="s">
        <v>1233</v>
      </c>
      <c r="R113" s="57" t="s">
        <v>2913</v>
      </c>
      <c r="S113" s="57" t="s">
        <v>1234</v>
      </c>
      <c r="T113" s="57" t="s">
        <v>1235</v>
      </c>
      <c r="U113" s="57" t="s">
        <v>1236</v>
      </c>
      <c r="V113" s="81" t="s">
        <v>457</v>
      </c>
      <c r="W113" s="57" t="s">
        <v>595</v>
      </c>
      <c r="X113" s="57" t="s">
        <v>402</v>
      </c>
      <c r="Y113" s="57" t="s">
        <v>441</v>
      </c>
      <c r="Z113" s="57" t="s">
        <v>396</v>
      </c>
      <c r="AA113" s="57" t="s">
        <v>403</v>
      </c>
      <c r="AB113" s="57" t="s">
        <v>567</v>
      </c>
      <c r="AC113" s="57" t="s">
        <v>1232</v>
      </c>
      <c r="AD113" s="57" t="s">
        <v>1237</v>
      </c>
      <c r="AE113" s="57" t="s">
        <v>399</v>
      </c>
      <c r="AF113" s="57" t="s">
        <v>1238</v>
      </c>
    </row>
    <row r="114" spans="1:32" ht="18.75" customHeight="1" x14ac:dyDescent="0.3">
      <c r="A114" s="5">
        <v>72</v>
      </c>
      <c r="B114" s="5" t="s">
        <v>301</v>
      </c>
      <c r="C114" s="5" t="s">
        <v>301</v>
      </c>
      <c r="D114" s="3" t="s">
        <v>139</v>
      </c>
      <c r="E114" s="18" t="s">
        <v>4</v>
      </c>
      <c r="F114" s="91" t="s">
        <v>281</v>
      </c>
      <c r="G114" s="57" t="s">
        <v>1239</v>
      </c>
      <c r="H114" s="57" t="s">
        <v>1240</v>
      </c>
      <c r="I114" s="57" t="s">
        <v>20</v>
      </c>
      <c r="J114" s="57" t="s">
        <v>1241</v>
      </c>
      <c r="K114" s="81" t="s">
        <v>1242</v>
      </c>
      <c r="L114" s="59">
        <v>900000000</v>
      </c>
      <c r="M114" s="59">
        <v>21404000000</v>
      </c>
      <c r="N114" s="81" t="s">
        <v>619</v>
      </c>
      <c r="O114" s="57" t="s">
        <v>1243</v>
      </c>
      <c r="P114" s="57" t="s">
        <v>1244</v>
      </c>
      <c r="Q114" s="57" t="s">
        <v>1245</v>
      </c>
      <c r="R114" s="57" t="s">
        <v>1246</v>
      </c>
      <c r="S114" s="57" t="s">
        <v>524</v>
      </c>
      <c r="T114" s="81" t="s">
        <v>2892</v>
      </c>
      <c r="U114" s="57" t="s">
        <v>1247</v>
      </c>
      <c r="V114" s="81" t="s">
        <v>457</v>
      </c>
      <c r="W114" s="57" t="s">
        <v>1248</v>
      </c>
      <c r="X114" s="57" t="s">
        <v>402</v>
      </c>
      <c r="Y114" s="57" t="s">
        <v>441</v>
      </c>
      <c r="Z114" s="57" t="s">
        <v>396</v>
      </c>
      <c r="AA114" s="57" t="s">
        <v>1249</v>
      </c>
      <c r="AB114" s="57" t="s">
        <v>1250</v>
      </c>
      <c r="AC114" s="57" t="s">
        <v>1251</v>
      </c>
      <c r="AD114" s="57" t="s">
        <v>1252</v>
      </c>
      <c r="AE114" s="57" t="s">
        <v>399</v>
      </c>
      <c r="AF114" s="57" t="s">
        <v>1253</v>
      </c>
    </row>
    <row r="115" spans="1:32" ht="18.75" customHeight="1" x14ac:dyDescent="0.3">
      <c r="A115" s="5">
        <v>73</v>
      </c>
      <c r="B115" s="114" t="s">
        <v>301</v>
      </c>
      <c r="C115" s="114" t="s">
        <v>301</v>
      </c>
      <c r="D115" s="3" t="s">
        <v>139</v>
      </c>
      <c r="E115" s="18" t="s">
        <v>68</v>
      </c>
      <c r="F115" s="93" t="s">
        <v>48</v>
      </c>
      <c r="G115" s="57" t="s">
        <v>1254</v>
      </c>
      <c r="H115" s="57" t="s">
        <v>1255</v>
      </c>
      <c r="I115" s="57" t="s">
        <v>12</v>
      </c>
      <c r="J115" s="57" t="s">
        <v>1256</v>
      </c>
      <c r="K115" s="81" t="s">
        <v>1257</v>
      </c>
      <c r="L115" s="58" t="s">
        <v>1324</v>
      </c>
      <c r="M115" s="58" t="s">
        <v>1325</v>
      </c>
      <c r="N115" s="81" t="s">
        <v>450</v>
      </c>
      <c r="O115" s="57" t="s">
        <v>1258</v>
      </c>
      <c r="P115" s="57" t="s">
        <v>1259</v>
      </c>
      <c r="Q115" s="57" t="s">
        <v>106</v>
      </c>
      <c r="R115" s="57" t="s">
        <v>1326</v>
      </c>
      <c r="S115" s="57" t="s">
        <v>1305</v>
      </c>
      <c r="T115" s="81" t="s">
        <v>2892</v>
      </c>
      <c r="U115" s="57" t="s">
        <v>1327</v>
      </c>
      <c r="V115" s="81" t="s">
        <v>578</v>
      </c>
      <c r="W115" s="57" t="s">
        <v>1328</v>
      </c>
      <c r="X115" s="57" t="s">
        <v>402</v>
      </c>
      <c r="Y115" s="57" t="s">
        <v>441</v>
      </c>
      <c r="Z115" s="57" t="s">
        <v>396</v>
      </c>
      <c r="AA115" s="57" t="s">
        <v>1264</v>
      </c>
      <c r="AB115" s="57" t="s">
        <v>1329</v>
      </c>
      <c r="AC115" s="57" t="s">
        <v>1330</v>
      </c>
      <c r="AD115" s="57" t="s">
        <v>1331</v>
      </c>
      <c r="AE115" s="57" t="s">
        <v>399</v>
      </c>
      <c r="AF115" s="57" t="s">
        <v>1332</v>
      </c>
    </row>
    <row r="116" spans="1:32" ht="18.75" customHeight="1" x14ac:dyDescent="0.3">
      <c r="A116" s="5"/>
      <c r="B116" s="119"/>
      <c r="C116" s="119"/>
      <c r="D116" s="3" t="s">
        <v>139</v>
      </c>
      <c r="E116" s="18" t="s">
        <v>4</v>
      </c>
      <c r="F116" s="93" t="s">
        <v>48</v>
      </c>
      <c r="G116" s="57" t="s">
        <v>2868</v>
      </c>
      <c r="H116" s="57" t="s">
        <v>1255</v>
      </c>
      <c r="I116" s="57" t="s">
        <v>12</v>
      </c>
      <c r="J116" s="57" t="s">
        <v>1256</v>
      </c>
      <c r="K116" s="81" t="s">
        <v>1257</v>
      </c>
      <c r="L116" s="58" t="s">
        <v>386</v>
      </c>
      <c r="M116" s="58" t="s">
        <v>386</v>
      </c>
      <c r="N116" s="81" t="s">
        <v>450</v>
      </c>
      <c r="O116" s="57" t="s">
        <v>1258</v>
      </c>
      <c r="P116" s="57" t="s">
        <v>1259</v>
      </c>
      <c r="Q116" s="57" t="s">
        <v>106</v>
      </c>
      <c r="R116" s="57" t="s">
        <v>1260</v>
      </c>
      <c r="S116" s="57" t="s">
        <v>12</v>
      </c>
      <c r="T116" s="57" t="s">
        <v>1261</v>
      </c>
      <c r="U116" s="57" t="s">
        <v>1262</v>
      </c>
      <c r="V116" s="81" t="s">
        <v>472</v>
      </c>
      <c r="W116" s="57" t="s">
        <v>1263</v>
      </c>
      <c r="X116" s="57" t="s">
        <v>402</v>
      </c>
      <c r="Y116" s="57" t="s">
        <v>704</v>
      </c>
      <c r="Z116" s="57" t="s">
        <v>396</v>
      </c>
      <c r="AA116" s="57" t="s">
        <v>1264</v>
      </c>
      <c r="AB116" s="57" t="s">
        <v>1333</v>
      </c>
      <c r="AC116" s="57" t="s">
        <v>1266</v>
      </c>
      <c r="AD116" s="57" t="s">
        <v>1267</v>
      </c>
      <c r="AE116" s="57" t="s">
        <v>399</v>
      </c>
      <c r="AF116" s="57" t="s">
        <v>1268</v>
      </c>
    </row>
    <row r="117" spans="1:32" ht="18.75" customHeight="1" x14ac:dyDescent="0.3">
      <c r="A117" s="5"/>
      <c r="B117" s="119"/>
      <c r="C117" s="119"/>
      <c r="D117" s="3" t="s">
        <v>139</v>
      </c>
      <c r="E117" s="18" t="s">
        <v>4</v>
      </c>
      <c r="F117" s="93" t="s">
        <v>48</v>
      </c>
      <c r="G117" s="57" t="s">
        <v>1254</v>
      </c>
      <c r="H117" s="57" t="s">
        <v>1255</v>
      </c>
      <c r="I117" s="57" t="s">
        <v>12</v>
      </c>
      <c r="J117" s="57" t="s">
        <v>1256</v>
      </c>
      <c r="K117" s="81" t="s">
        <v>1257</v>
      </c>
      <c r="L117" s="58" t="s">
        <v>386</v>
      </c>
      <c r="M117" s="58" t="s">
        <v>386</v>
      </c>
      <c r="N117" s="81" t="s">
        <v>450</v>
      </c>
      <c r="O117" s="57" t="s">
        <v>1258</v>
      </c>
      <c r="P117" s="57" t="s">
        <v>1259</v>
      </c>
      <c r="Q117" s="57" t="s">
        <v>106</v>
      </c>
      <c r="R117" s="57" t="s">
        <v>1269</v>
      </c>
      <c r="S117" s="57" t="s">
        <v>1270</v>
      </c>
      <c r="T117" s="57" t="s">
        <v>1271</v>
      </c>
      <c r="U117" s="57" t="s">
        <v>1272</v>
      </c>
      <c r="V117" s="81" t="s">
        <v>472</v>
      </c>
      <c r="W117" s="57" t="s">
        <v>1263</v>
      </c>
      <c r="X117" s="57" t="s">
        <v>402</v>
      </c>
      <c r="Y117" s="57" t="s">
        <v>441</v>
      </c>
      <c r="Z117" s="57" t="s">
        <v>396</v>
      </c>
      <c r="AA117" s="57" t="s">
        <v>1264</v>
      </c>
      <c r="AB117" s="57" t="s">
        <v>1334</v>
      </c>
      <c r="AC117" s="57" t="s">
        <v>1273</v>
      </c>
      <c r="AD117" s="57" t="s">
        <v>1274</v>
      </c>
      <c r="AE117" s="57" t="s">
        <v>399</v>
      </c>
      <c r="AF117" s="57" t="s">
        <v>1268</v>
      </c>
    </row>
    <row r="118" spans="1:32" ht="18.75" customHeight="1" x14ac:dyDescent="0.3">
      <c r="A118" s="5"/>
      <c r="B118" s="119"/>
      <c r="C118" s="119"/>
      <c r="D118" s="3" t="s">
        <v>139</v>
      </c>
      <c r="E118" s="18" t="s">
        <v>4</v>
      </c>
      <c r="F118" s="93" t="s">
        <v>48</v>
      </c>
      <c r="G118" s="57" t="s">
        <v>1254</v>
      </c>
      <c r="H118" s="57" t="s">
        <v>1255</v>
      </c>
      <c r="I118" s="57" t="s">
        <v>12</v>
      </c>
      <c r="J118" s="57" t="s">
        <v>1256</v>
      </c>
      <c r="K118" s="81" t="s">
        <v>1257</v>
      </c>
      <c r="L118" s="58" t="s">
        <v>386</v>
      </c>
      <c r="M118" s="58" t="s">
        <v>386</v>
      </c>
      <c r="N118" s="81" t="s">
        <v>450</v>
      </c>
      <c r="O118" s="57" t="s">
        <v>1258</v>
      </c>
      <c r="P118" s="57" t="s">
        <v>1259</v>
      </c>
      <c r="Q118" s="57" t="s">
        <v>106</v>
      </c>
      <c r="R118" s="57" t="s">
        <v>1275</v>
      </c>
      <c r="S118" s="57" t="s">
        <v>1276</v>
      </c>
      <c r="T118" s="57" t="s">
        <v>1277</v>
      </c>
      <c r="U118" s="57" t="s">
        <v>1278</v>
      </c>
      <c r="V118" s="81" t="s">
        <v>472</v>
      </c>
      <c r="W118" s="57" t="s">
        <v>1263</v>
      </c>
      <c r="X118" s="57" t="s">
        <v>402</v>
      </c>
      <c r="Y118" s="57" t="s">
        <v>441</v>
      </c>
      <c r="Z118" s="57" t="s">
        <v>396</v>
      </c>
      <c r="AA118" s="57" t="s">
        <v>1264</v>
      </c>
      <c r="AB118" s="57" t="s">
        <v>1334</v>
      </c>
      <c r="AC118" s="57" t="s">
        <v>1266</v>
      </c>
      <c r="AD118" s="57" t="s">
        <v>1267</v>
      </c>
      <c r="AE118" s="57" t="s">
        <v>399</v>
      </c>
      <c r="AF118" s="57" t="s">
        <v>1268</v>
      </c>
    </row>
    <row r="119" spans="1:32" ht="18.75" customHeight="1" x14ac:dyDescent="0.3">
      <c r="A119" s="5"/>
      <c r="B119" s="119"/>
      <c r="C119" s="119"/>
      <c r="D119" s="3" t="s">
        <v>139</v>
      </c>
      <c r="E119" s="18" t="s">
        <v>4</v>
      </c>
      <c r="F119" s="93" t="s">
        <v>48</v>
      </c>
      <c r="G119" s="57" t="s">
        <v>1254</v>
      </c>
      <c r="H119" s="57" t="s">
        <v>1255</v>
      </c>
      <c r="I119" s="57" t="s">
        <v>12</v>
      </c>
      <c r="J119" s="57" t="s">
        <v>1256</v>
      </c>
      <c r="K119" s="81" t="s">
        <v>1257</v>
      </c>
      <c r="L119" s="58" t="s">
        <v>386</v>
      </c>
      <c r="M119" s="58" t="s">
        <v>386</v>
      </c>
      <c r="N119" s="81" t="s">
        <v>450</v>
      </c>
      <c r="O119" s="57" t="s">
        <v>1258</v>
      </c>
      <c r="P119" s="57" t="s">
        <v>1259</v>
      </c>
      <c r="Q119" s="57" t="s">
        <v>106</v>
      </c>
      <c r="R119" s="57" t="s">
        <v>1280</v>
      </c>
      <c r="S119" s="57" t="s">
        <v>12</v>
      </c>
      <c r="T119" s="57" t="s">
        <v>1281</v>
      </c>
      <c r="U119" s="57" t="s">
        <v>1282</v>
      </c>
      <c r="V119" s="81" t="s">
        <v>472</v>
      </c>
      <c r="W119" s="57" t="s">
        <v>1263</v>
      </c>
      <c r="X119" s="57" t="s">
        <v>402</v>
      </c>
      <c r="Y119" s="57" t="s">
        <v>441</v>
      </c>
      <c r="Z119" s="57" t="s">
        <v>396</v>
      </c>
      <c r="AA119" s="57" t="s">
        <v>1264</v>
      </c>
      <c r="AB119" s="57" t="s">
        <v>1334</v>
      </c>
      <c r="AC119" s="57" t="s">
        <v>1266</v>
      </c>
      <c r="AD119" s="57" t="s">
        <v>1267</v>
      </c>
      <c r="AE119" s="57" t="s">
        <v>399</v>
      </c>
      <c r="AF119" s="57" t="s">
        <v>1268</v>
      </c>
    </row>
    <row r="120" spans="1:32" ht="18.75" customHeight="1" x14ac:dyDescent="0.3">
      <c r="A120" s="5"/>
      <c r="B120" s="119"/>
      <c r="C120" s="119"/>
      <c r="D120" s="3" t="s">
        <v>139</v>
      </c>
      <c r="E120" s="18" t="s">
        <v>4</v>
      </c>
      <c r="F120" s="93" t="s">
        <v>48</v>
      </c>
      <c r="G120" s="57" t="s">
        <v>1254</v>
      </c>
      <c r="H120" s="57" t="s">
        <v>1255</v>
      </c>
      <c r="I120" s="57" t="s">
        <v>12</v>
      </c>
      <c r="J120" s="57" t="s">
        <v>1256</v>
      </c>
      <c r="K120" s="81" t="s">
        <v>1257</v>
      </c>
      <c r="L120" s="58" t="s">
        <v>386</v>
      </c>
      <c r="M120" s="58" t="s">
        <v>386</v>
      </c>
      <c r="N120" s="81" t="s">
        <v>450</v>
      </c>
      <c r="O120" s="57" t="s">
        <v>1258</v>
      </c>
      <c r="P120" s="57" t="s">
        <v>1259</v>
      </c>
      <c r="Q120" s="57" t="s">
        <v>106</v>
      </c>
      <c r="R120" s="57" t="s">
        <v>1284</v>
      </c>
      <c r="S120" s="57" t="s">
        <v>12</v>
      </c>
      <c r="T120" s="57" t="s">
        <v>1285</v>
      </c>
      <c r="U120" s="57" t="s">
        <v>1286</v>
      </c>
      <c r="V120" s="81" t="s">
        <v>472</v>
      </c>
      <c r="W120" s="57" t="s">
        <v>1263</v>
      </c>
      <c r="X120" s="57" t="s">
        <v>402</v>
      </c>
      <c r="Y120" s="57" t="s">
        <v>441</v>
      </c>
      <c r="Z120" s="57" t="s">
        <v>396</v>
      </c>
      <c r="AA120" s="57" t="s">
        <v>1264</v>
      </c>
      <c r="AB120" s="57" t="s">
        <v>445</v>
      </c>
      <c r="AC120" s="57" t="s">
        <v>1266</v>
      </c>
      <c r="AD120" s="57" t="s">
        <v>1267</v>
      </c>
      <c r="AE120" s="57" t="s">
        <v>399</v>
      </c>
      <c r="AF120" s="57" t="s">
        <v>1268</v>
      </c>
    </row>
    <row r="121" spans="1:32" ht="18.75" customHeight="1" x14ac:dyDescent="0.3">
      <c r="A121" s="5"/>
      <c r="B121" s="119"/>
      <c r="C121" s="119"/>
      <c r="D121" s="3" t="s">
        <v>139</v>
      </c>
      <c r="E121" s="18" t="s">
        <v>4</v>
      </c>
      <c r="F121" s="93" t="s">
        <v>48</v>
      </c>
      <c r="G121" s="57" t="s">
        <v>1254</v>
      </c>
      <c r="H121" s="57" t="s">
        <v>1255</v>
      </c>
      <c r="I121" s="57" t="s">
        <v>12</v>
      </c>
      <c r="J121" s="57" t="s">
        <v>1256</v>
      </c>
      <c r="K121" s="81" t="s">
        <v>1257</v>
      </c>
      <c r="L121" s="58" t="s">
        <v>386</v>
      </c>
      <c r="M121" s="58" t="s">
        <v>386</v>
      </c>
      <c r="N121" s="81" t="s">
        <v>450</v>
      </c>
      <c r="O121" s="57" t="s">
        <v>1258</v>
      </c>
      <c r="P121" s="57" t="s">
        <v>1259</v>
      </c>
      <c r="Q121" s="57" t="s">
        <v>106</v>
      </c>
      <c r="R121" s="57" t="s">
        <v>1287</v>
      </c>
      <c r="S121" s="57" t="s">
        <v>1288</v>
      </c>
      <c r="T121" s="57" t="s">
        <v>1289</v>
      </c>
      <c r="U121" s="57" t="s">
        <v>1290</v>
      </c>
      <c r="V121" s="81" t="s">
        <v>472</v>
      </c>
      <c r="W121" s="57" t="s">
        <v>1263</v>
      </c>
      <c r="X121" s="57" t="s">
        <v>402</v>
      </c>
      <c r="Y121" s="57" t="s">
        <v>441</v>
      </c>
      <c r="Z121" s="57" t="s">
        <v>396</v>
      </c>
      <c r="AA121" s="57" t="s">
        <v>1264</v>
      </c>
      <c r="AB121" s="57" t="s">
        <v>832</v>
      </c>
      <c r="AC121" s="57" t="s">
        <v>1291</v>
      </c>
      <c r="AD121" s="57" t="s">
        <v>1267</v>
      </c>
      <c r="AE121" s="57" t="s">
        <v>399</v>
      </c>
      <c r="AF121" s="57" t="s">
        <v>1268</v>
      </c>
    </row>
    <row r="122" spans="1:32" ht="18.75" customHeight="1" x14ac:dyDescent="0.3">
      <c r="A122" s="5"/>
      <c r="B122" s="119"/>
      <c r="C122" s="119"/>
      <c r="D122" s="3" t="s">
        <v>139</v>
      </c>
      <c r="E122" s="18" t="s">
        <v>4</v>
      </c>
      <c r="F122" s="93" t="s">
        <v>48</v>
      </c>
      <c r="G122" s="57" t="s">
        <v>1254</v>
      </c>
      <c r="H122" s="57" t="s">
        <v>1255</v>
      </c>
      <c r="I122" s="57" t="s">
        <v>12</v>
      </c>
      <c r="J122" s="57" t="s">
        <v>1256</v>
      </c>
      <c r="K122" s="81" t="s">
        <v>1257</v>
      </c>
      <c r="L122" s="58" t="s">
        <v>386</v>
      </c>
      <c r="M122" s="58" t="s">
        <v>386</v>
      </c>
      <c r="N122" s="81" t="s">
        <v>450</v>
      </c>
      <c r="O122" s="57" t="s">
        <v>1258</v>
      </c>
      <c r="P122" s="57" t="s">
        <v>1259</v>
      </c>
      <c r="Q122" s="57" t="s">
        <v>106</v>
      </c>
      <c r="R122" s="57" t="s">
        <v>1292</v>
      </c>
      <c r="S122" s="57" t="s">
        <v>1293</v>
      </c>
      <c r="T122" s="57" t="s">
        <v>1294</v>
      </c>
      <c r="U122" s="57" t="s">
        <v>1295</v>
      </c>
      <c r="V122" s="81" t="s">
        <v>578</v>
      </c>
      <c r="W122" s="57" t="s">
        <v>1296</v>
      </c>
      <c r="X122" s="57" t="s">
        <v>652</v>
      </c>
      <c r="Y122" s="57" t="s">
        <v>441</v>
      </c>
      <c r="Z122" s="57" t="s">
        <v>396</v>
      </c>
      <c r="AA122" s="57" t="s">
        <v>1264</v>
      </c>
      <c r="AB122" s="57" t="s">
        <v>832</v>
      </c>
      <c r="AC122" s="57" t="s">
        <v>1297</v>
      </c>
      <c r="AD122" s="57" t="s">
        <v>1298</v>
      </c>
      <c r="AE122" s="57" t="s">
        <v>399</v>
      </c>
      <c r="AF122" s="57" t="s">
        <v>1299</v>
      </c>
    </row>
    <row r="123" spans="1:32" ht="18.75" customHeight="1" x14ac:dyDescent="0.3">
      <c r="A123" s="5"/>
      <c r="B123" s="119"/>
      <c r="C123" s="119"/>
      <c r="D123" s="3" t="s">
        <v>139</v>
      </c>
      <c r="E123" s="18" t="s">
        <v>4</v>
      </c>
      <c r="F123" s="93" t="s">
        <v>48</v>
      </c>
      <c r="G123" s="57" t="s">
        <v>1254</v>
      </c>
      <c r="H123" s="57" t="s">
        <v>1255</v>
      </c>
      <c r="I123" s="57" t="s">
        <v>12</v>
      </c>
      <c r="J123" s="57" t="s">
        <v>1256</v>
      </c>
      <c r="K123" s="81" t="s">
        <v>1257</v>
      </c>
      <c r="L123" s="58" t="s">
        <v>386</v>
      </c>
      <c r="M123" s="58" t="s">
        <v>386</v>
      </c>
      <c r="N123" s="81" t="s">
        <v>450</v>
      </c>
      <c r="O123" s="57" t="s">
        <v>1258</v>
      </c>
      <c r="P123" s="57" t="s">
        <v>1259</v>
      </c>
      <c r="Q123" s="57" t="s">
        <v>106</v>
      </c>
      <c r="R123" s="57" t="s">
        <v>1300</v>
      </c>
      <c r="S123" s="57" t="s">
        <v>1293</v>
      </c>
      <c r="T123" s="57" t="s">
        <v>1301</v>
      </c>
      <c r="U123" s="57" t="s">
        <v>1302</v>
      </c>
      <c r="V123" s="81" t="s">
        <v>578</v>
      </c>
      <c r="W123" s="57" t="s">
        <v>1296</v>
      </c>
      <c r="X123" s="57" t="s">
        <v>652</v>
      </c>
      <c r="Y123" s="57" t="s">
        <v>441</v>
      </c>
      <c r="Z123" s="57" t="s">
        <v>396</v>
      </c>
      <c r="AA123" s="57" t="s">
        <v>1264</v>
      </c>
      <c r="AB123" s="57" t="s">
        <v>422</v>
      </c>
      <c r="AC123" s="57" t="s">
        <v>1297</v>
      </c>
      <c r="AD123" s="57" t="s">
        <v>1298</v>
      </c>
      <c r="AE123" s="57" t="s">
        <v>399</v>
      </c>
      <c r="AF123" s="57" t="s">
        <v>1303</v>
      </c>
    </row>
    <row r="124" spans="1:32" ht="18.75" customHeight="1" x14ac:dyDescent="0.3">
      <c r="A124" s="5"/>
      <c r="B124" s="119"/>
      <c r="C124" s="119"/>
      <c r="D124" s="3" t="s">
        <v>139</v>
      </c>
      <c r="E124" s="18" t="s">
        <v>4</v>
      </c>
      <c r="F124" s="93" t="s">
        <v>48</v>
      </c>
      <c r="G124" s="57" t="s">
        <v>1254</v>
      </c>
      <c r="H124" s="57" t="s">
        <v>1255</v>
      </c>
      <c r="I124" s="57" t="s">
        <v>12</v>
      </c>
      <c r="J124" s="57" t="s">
        <v>1256</v>
      </c>
      <c r="K124" s="81" t="s">
        <v>1257</v>
      </c>
      <c r="L124" s="58" t="s">
        <v>386</v>
      </c>
      <c r="M124" s="58" t="s">
        <v>386</v>
      </c>
      <c r="N124" s="81" t="s">
        <v>450</v>
      </c>
      <c r="O124" s="57" t="s">
        <v>1258</v>
      </c>
      <c r="P124" s="57" t="s">
        <v>1259</v>
      </c>
      <c r="Q124" s="57" t="s">
        <v>106</v>
      </c>
      <c r="R124" s="57" t="s">
        <v>1304</v>
      </c>
      <c r="S124" s="57" t="s">
        <v>1305</v>
      </c>
      <c r="T124" s="57" t="s">
        <v>1305</v>
      </c>
      <c r="U124" s="57" t="s">
        <v>1306</v>
      </c>
      <c r="V124" s="81" t="s">
        <v>472</v>
      </c>
      <c r="W124" s="57" t="s">
        <v>1263</v>
      </c>
      <c r="X124" s="57" t="s">
        <v>402</v>
      </c>
      <c r="Y124" s="57" t="s">
        <v>441</v>
      </c>
      <c r="Z124" s="57" t="s">
        <v>396</v>
      </c>
      <c r="AA124" s="81" t="s">
        <v>2892</v>
      </c>
      <c r="AB124" s="57" t="s">
        <v>423</v>
      </c>
      <c r="AC124" s="57" t="s">
        <v>1266</v>
      </c>
      <c r="AD124" s="57" t="s">
        <v>1307</v>
      </c>
      <c r="AE124" s="57" t="s">
        <v>399</v>
      </c>
      <c r="AF124" s="57" t="s">
        <v>1268</v>
      </c>
    </row>
    <row r="125" spans="1:32" ht="18.75" customHeight="1" x14ac:dyDescent="0.3">
      <c r="A125" s="5"/>
      <c r="B125" s="119"/>
      <c r="C125" s="119"/>
      <c r="D125" s="3" t="s">
        <v>139</v>
      </c>
      <c r="E125" s="18" t="s">
        <v>4</v>
      </c>
      <c r="F125" s="93" t="s">
        <v>48</v>
      </c>
      <c r="G125" s="57" t="s">
        <v>1254</v>
      </c>
      <c r="H125" s="57" t="s">
        <v>1255</v>
      </c>
      <c r="I125" s="57" t="s">
        <v>12</v>
      </c>
      <c r="J125" s="57" t="s">
        <v>1256</v>
      </c>
      <c r="K125" s="81" t="s">
        <v>1257</v>
      </c>
      <c r="L125" s="58" t="s">
        <v>386</v>
      </c>
      <c r="M125" s="58" t="s">
        <v>386</v>
      </c>
      <c r="N125" s="81" t="s">
        <v>450</v>
      </c>
      <c r="O125" s="57" t="s">
        <v>1258</v>
      </c>
      <c r="P125" s="57" t="s">
        <v>1259</v>
      </c>
      <c r="Q125" s="57" t="s">
        <v>106</v>
      </c>
      <c r="R125" s="57" t="s">
        <v>1308</v>
      </c>
      <c r="S125" s="57" t="s">
        <v>607</v>
      </c>
      <c r="T125" s="57" t="s">
        <v>1309</v>
      </c>
      <c r="U125" s="57" t="s">
        <v>1310</v>
      </c>
      <c r="V125" s="81" t="s">
        <v>578</v>
      </c>
      <c r="W125" s="57" t="s">
        <v>1296</v>
      </c>
      <c r="X125" s="57" t="s">
        <v>652</v>
      </c>
      <c r="Y125" s="57" t="s">
        <v>441</v>
      </c>
      <c r="Z125" s="57" t="s">
        <v>396</v>
      </c>
      <c r="AA125" s="57" t="s">
        <v>1264</v>
      </c>
      <c r="AB125" s="57" t="s">
        <v>423</v>
      </c>
      <c r="AC125" s="57" t="s">
        <v>1297</v>
      </c>
      <c r="AD125" s="57" t="s">
        <v>1311</v>
      </c>
      <c r="AE125" s="57" t="s">
        <v>399</v>
      </c>
      <c r="AF125" s="57" t="s">
        <v>1299</v>
      </c>
    </row>
    <row r="126" spans="1:32" ht="18.75" customHeight="1" x14ac:dyDescent="0.3">
      <c r="A126" s="5"/>
      <c r="B126" s="119"/>
      <c r="C126" s="119"/>
      <c r="D126" s="3" t="s">
        <v>139</v>
      </c>
      <c r="E126" s="18" t="s">
        <v>4</v>
      </c>
      <c r="F126" s="93" t="s">
        <v>48</v>
      </c>
      <c r="G126" s="57" t="s">
        <v>1254</v>
      </c>
      <c r="H126" s="57" t="s">
        <v>1255</v>
      </c>
      <c r="I126" s="57" t="s">
        <v>12</v>
      </c>
      <c r="J126" s="57" t="s">
        <v>1256</v>
      </c>
      <c r="K126" s="81" t="s">
        <v>1257</v>
      </c>
      <c r="L126" s="58" t="s">
        <v>386</v>
      </c>
      <c r="M126" s="58" t="s">
        <v>386</v>
      </c>
      <c r="N126" s="81" t="s">
        <v>450</v>
      </c>
      <c r="O126" s="57" t="s">
        <v>1258</v>
      </c>
      <c r="P126" s="57" t="s">
        <v>1259</v>
      </c>
      <c r="Q126" s="57" t="s">
        <v>106</v>
      </c>
      <c r="R126" s="57" t="s">
        <v>1312</v>
      </c>
      <c r="S126" s="57" t="s">
        <v>524</v>
      </c>
      <c r="T126" s="81" t="s">
        <v>2892</v>
      </c>
      <c r="U126" s="57" t="s">
        <v>1313</v>
      </c>
      <c r="V126" s="81" t="s">
        <v>464</v>
      </c>
      <c r="W126" s="57" t="s">
        <v>1263</v>
      </c>
      <c r="X126" s="57" t="s">
        <v>402</v>
      </c>
      <c r="Y126" s="57" t="s">
        <v>704</v>
      </c>
      <c r="Z126" s="57" t="s">
        <v>473</v>
      </c>
      <c r="AA126" s="57" t="s">
        <v>1264</v>
      </c>
      <c r="AB126" s="57" t="s">
        <v>832</v>
      </c>
      <c r="AC126" s="57" t="s">
        <v>1314</v>
      </c>
      <c r="AD126" s="57" t="s">
        <v>1315</v>
      </c>
      <c r="AE126" s="57" t="s">
        <v>399</v>
      </c>
      <c r="AF126" s="57" t="s">
        <v>1316</v>
      </c>
    </row>
    <row r="127" spans="1:32" ht="18.75" customHeight="1" x14ac:dyDescent="0.3">
      <c r="A127" s="5"/>
      <c r="B127" s="119"/>
      <c r="C127" s="119"/>
      <c r="D127" s="3" t="s">
        <v>139</v>
      </c>
      <c r="E127" s="18" t="s">
        <v>4</v>
      </c>
      <c r="F127" s="93" t="s">
        <v>48</v>
      </c>
      <c r="G127" s="57" t="s">
        <v>1254</v>
      </c>
      <c r="H127" s="57" t="s">
        <v>1255</v>
      </c>
      <c r="I127" s="57" t="s">
        <v>12</v>
      </c>
      <c r="J127" s="57" t="s">
        <v>1256</v>
      </c>
      <c r="K127" s="81" t="s">
        <v>1257</v>
      </c>
      <c r="L127" s="58" t="s">
        <v>386</v>
      </c>
      <c r="M127" s="58" t="s">
        <v>386</v>
      </c>
      <c r="N127" s="81" t="s">
        <v>450</v>
      </c>
      <c r="O127" s="57" t="s">
        <v>1258</v>
      </c>
      <c r="P127" s="57" t="s">
        <v>1259</v>
      </c>
      <c r="Q127" s="57" t="s">
        <v>106</v>
      </c>
      <c r="R127" s="57" t="s">
        <v>1317</v>
      </c>
      <c r="S127" s="57" t="s">
        <v>623</v>
      </c>
      <c r="T127" s="57" t="s">
        <v>1318</v>
      </c>
      <c r="U127" s="57" t="s">
        <v>1319</v>
      </c>
      <c r="V127" s="81" t="s">
        <v>464</v>
      </c>
      <c r="W127" s="57" t="s">
        <v>1263</v>
      </c>
      <c r="X127" s="57" t="s">
        <v>402</v>
      </c>
      <c r="Y127" s="57" t="s">
        <v>704</v>
      </c>
      <c r="Z127" s="57" t="s">
        <v>473</v>
      </c>
      <c r="AA127" s="57" t="s">
        <v>1264</v>
      </c>
      <c r="AB127" s="57" t="s">
        <v>422</v>
      </c>
      <c r="AC127" s="57" t="s">
        <v>1314</v>
      </c>
      <c r="AD127" s="57" t="s">
        <v>1320</v>
      </c>
      <c r="AE127" s="57" t="s">
        <v>399</v>
      </c>
      <c r="AF127" s="57" t="s">
        <v>1316</v>
      </c>
    </row>
    <row r="128" spans="1:32" ht="18.75" customHeight="1" x14ac:dyDescent="0.3">
      <c r="A128" s="5"/>
      <c r="B128" s="115"/>
      <c r="C128" s="115"/>
      <c r="D128" s="3" t="s">
        <v>139</v>
      </c>
      <c r="E128" s="18" t="s">
        <v>4</v>
      </c>
      <c r="F128" s="93" t="s">
        <v>48</v>
      </c>
      <c r="G128" s="57" t="s">
        <v>1254</v>
      </c>
      <c r="H128" s="57" t="s">
        <v>1255</v>
      </c>
      <c r="I128" s="57" t="s">
        <v>12</v>
      </c>
      <c r="J128" s="57" t="s">
        <v>1256</v>
      </c>
      <c r="K128" s="81" t="s">
        <v>1257</v>
      </c>
      <c r="L128" s="58" t="s">
        <v>386</v>
      </c>
      <c r="M128" s="58" t="s">
        <v>386</v>
      </c>
      <c r="N128" s="81" t="s">
        <v>450</v>
      </c>
      <c r="O128" s="57" t="s">
        <v>1258</v>
      </c>
      <c r="P128" s="57" t="s">
        <v>1259</v>
      </c>
      <c r="Q128" s="57" t="s">
        <v>106</v>
      </c>
      <c r="R128" s="57" t="s">
        <v>1321</v>
      </c>
      <c r="S128" s="57" t="s">
        <v>1305</v>
      </c>
      <c r="T128" s="57" t="s">
        <v>1305</v>
      </c>
      <c r="U128" s="57" t="s">
        <v>1322</v>
      </c>
      <c r="V128" s="81" t="s">
        <v>736</v>
      </c>
      <c r="W128" s="57" t="s">
        <v>1263</v>
      </c>
      <c r="X128" s="57" t="s">
        <v>402</v>
      </c>
      <c r="Y128" s="57" t="s">
        <v>704</v>
      </c>
      <c r="Z128" s="57" t="s">
        <v>473</v>
      </c>
      <c r="AA128" s="57" t="s">
        <v>1264</v>
      </c>
      <c r="AB128" s="57" t="s">
        <v>832</v>
      </c>
      <c r="AC128" s="57" t="s">
        <v>1314</v>
      </c>
      <c r="AD128" s="57" t="s">
        <v>1323</v>
      </c>
      <c r="AE128" s="57" t="s">
        <v>399</v>
      </c>
      <c r="AF128" s="57" t="s">
        <v>1316</v>
      </c>
    </row>
    <row r="129" spans="1:32" ht="18.75" customHeight="1" x14ac:dyDescent="0.3">
      <c r="A129" s="5">
        <v>74</v>
      </c>
      <c r="B129" s="12" t="s">
        <v>134</v>
      </c>
      <c r="C129" s="12" t="s">
        <v>134</v>
      </c>
      <c r="D129" s="3" t="s">
        <v>139</v>
      </c>
      <c r="E129" s="20" t="s">
        <v>134</v>
      </c>
      <c r="F129" s="91" t="s">
        <v>344</v>
      </c>
      <c r="G129" s="57" t="s">
        <v>1335</v>
      </c>
      <c r="H129" s="57" t="s">
        <v>1336</v>
      </c>
      <c r="I129" s="57" t="s">
        <v>20</v>
      </c>
      <c r="J129" s="57" t="s">
        <v>1337</v>
      </c>
      <c r="K129" s="81" t="s">
        <v>1338</v>
      </c>
      <c r="L129" s="59">
        <v>2489950000</v>
      </c>
      <c r="M129" s="59">
        <v>22100970273</v>
      </c>
      <c r="N129" s="81" t="s">
        <v>433</v>
      </c>
      <c r="O129" s="57" t="s">
        <v>1339</v>
      </c>
      <c r="P129" s="57" t="s">
        <v>1340</v>
      </c>
      <c r="Q129" s="57" t="s">
        <v>94</v>
      </c>
      <c r="R129" s="57" t="s">
        <v>1341</v>
      </c>
      <c r="S129" s="57" t="s">
        <v>1305</v>
      </c>
      <c r="T129" s="57" t="s">
        <v>1342</v>
      </c>
      <c r="U129" s="57" t="s">
        <v>1343</v>
      </c>
      <c r="V129" s="81" t="s">
        <v>457</v>
      </c>
      <c r="W129" s="57" t="s">
        <v>1344</v>
      </c>
      <c r="X129" s="57" t="s">
        <v>402</v>
      </c>
      <c r="Y129" s="57" t="s">
        <v>704</v>
      </c>
      <c r="Z129" s="57" t="s">
        <v>473</v>
      </c>
      <c r="AA129" s="57" t="s">
        <v>1345</v>
      </c>
      <c r="AB129" s="57" t="s">
        <v>552</v>
      </c>
      <c r="AC129" s="57" t="s">
        <v>1346</v>
      </c>
      <c r="AD129" s="57" t="s">
        <v>1347</v>
      </c>
      <c r="AE129" s="57" t="s">
        <v>399</v>
      </c>
      <c r="AF129" s="57" t="s">
        <v>1348</v>
      </c>
    </row>
    <row r="130" spans="1:32" ht="18.75" customHeight="1" x14ac:dyDescent="0.3">
      <c r="A130" s="5">
        <v>75</v>
      </c>
      <c r="B130" s="114" t="s">
        <v>301</v>
      </c>
      <c r="C130" s="114" t="s">
        <v>301</v>
      </c>
      <c r="D130" s="3" t="s">
        <v>140</v>
      </c>
      <c r="E130" s="18" t="s">
        <v>126</v>
      </c>
      <c r="F130" s="91" t="s">
        <v>125</v>
      </c>
      <c r="G130" s="57" t="s">
        <v>1349</v>
      </c>
      <c r="H130" s="57" t="s">
        <v>1350</v>
      </c>
      <c r="I130" s="57" t="s">
        <v>56</v>
      </c>
      <c r="J130" s="57" t="s">
        <v>1351</v>
      </c>
      <c r="K130" s="81" t="s">
        <v>1352</v>
      </c>
      <c r="L130" s="58" t="s">
        <v>415</v>
      </c>
      <c r="M130" s="58" t="s">
        <v>415</v>
      </c>
      <c r="N130" s="81" t="s">
        <v>619</v>
      </c>
      <c r="O130" s="57" t="s">
        <v>1353</v>
      </c>
      <c r="P130" s="57" t="s">
        <v>1354</v>
      </c>
      <c r="Q130" s="57" t="s">
        <v>1355</v>
      </c>
      <c r="R130" s="57" t="s">
        <v>1356</v>
      </c>
      <c r="S130" s="57" t="s">
        <v>1357</v>
      </c>
      <c r="T130" s="57" t="s">
        <v>1358</v>
      </c>
      <c r="U130" s="57" t="s">
        <v>1359</v>
      </c>
      <c r="V130" s="81" t="s">
        <v>472</v>
      </c>
      <c r="W130" s="57" t="s">
        <v>595</v>
      </c>
      <c r="X130" s="57" t="s">
        <v>394</v>
      </c>
      <c r="Y130" s="57" t="s">
        <v>395</v>
      </c>
      <c r="Z130" s="57" t="s">
        <v>473</v>
      </c>
      <c r="AA130" s="57" t="s">
        <v>1360</v>
      </c>
      <c r="AB130" s="57" t="s">
        <v>1361</v>
      </c>
      <c r="AC130" s="57" t="s">
        <v>1353</v>
      </c>
      <c r="AD130" s="57" t="s">
        <v>1362</v>
      </c>
      <c r="AE130" s="57" t="s">
        <v>399</v>
      </c>
      <c r="AF130" s="57" t="s">
        <v>1363</v>
      </c>
    </row>
    <row r="131" spans="1:32" ht="18.75" customHeight="1" x14ac:dyDescent="0.3">
      <c r="A131" s="5"/>
      <c r="B131" s="119"/>
      <c r="C131" s="119"/>
      <c r="D131" s="3" t="s">
        <v>140</v>
      </c>
      <c r="E131" s="18" t="s">
        <v>4</v>
      </c>
      <c r="F131" s="91" t="s">
        <v>125</v>
      </c>
      <c r="G131" s="57" t="s">
        <v>1349</v>
      </c>
      <c r="H131" s="57" t="s">
        <v>1350</v>
      </c>
      <c r="I131" s="57" t="s">
        <v>56</v>
      </c>
      <c r="J131" s="57" t="s">
        <v>1351</v>
      </c>
      <c r="K131" s="81" t="s">
        <v>1352</v>
      </c>
      <c r="L131" s="58" t="s">
        <v>386</v>
      </c>
      <c r="M131" s="58" t="s">
        <v>386</v>
      </c>
      <c r="N131" s="81" t="s">
        <v>619</v>
      </c>
      <c r="O131" s="57" t="s">
        <v>1353</v>
      </c>
      <c r="P131" s="57" t="s">
        <v>1354</v>
      </c>
      <c r="Q131" s="57" t="s">
        <v>1355</v>
      </c>
      <c r="R131" s="57" t="s">
        <v>1364</v>
      </c>
      <c r="S131" s="57" t="s">
        <v>1365</v>
      </c>
      <c r="T131" s="57" t="s">
        <v>1366</v>
      </c>
      <c r="U131" s="57" t="s">
        <v>1367</v>
      </c>
      <c r="V131" s="81" t="s">
        <v>472</v>
      </c>
      <c r="W131" s="57" t="s">
        <v>595</v>
      </c>
      <c r="X131" s="57" t="s">
        <v>394</v>
      </c>
      <c r="Y131" s="57" t="s">
        <v>395</v>
      </c>
      <c r="Z131" s="57" t="s">
        <v>473</v>
      </c>
      <c r="AA131" s="57" t="s">
        <v>1360</v>
      </c>
      <c r="AB131" s="57" t="s">
        <v>1361</v>
      </c>
      <c r="AC131" s="57" t="s">
        <v>1353</v>
      </c>
      <c r="AD131" s="57" t="s">
        <v>1362</v>
      </c>
      <c r="AE131" s="57" t="s">
        <v>399</v>
      </c>
      <c r="AF131" s="57" t="s">
        <v>1363</v>
      </c>
    </row>
    <row r="132" spans="1:32" ht="18.75" customHeight="1" x14ac:dyDescent="0.3">
      <c r="A132" s="5"/>
      <c r="B132" s="119"/>
      <c r="C132" s="119"/>
      <c r="D132" s="3" t="s">
        <v>140</v>
      </c>
      <c r="E132" s="18" t="s">
        <v>4</v>
      </c>
      <c r="F132" s="91" t="s">
        <v>125</v>
      </c>
      <c r="G132" s="57" t="s">
        <v>1349</v>
      </c>
      <c r="H132" s="57" t="s">
        <v>1350</v>
      </c>
      <c r="I132" s="57" t="s">
        <v>56</v>
      </c>
      <c r="J132" s="57" t="s">
        <v>1351</v>
      </c>
      <c r="K132" s="81" t="s">
        <v>1352</v>
      </c>
      <c r="L132" s="58" t="s">
        <v>386</v>
      </c>
      <c r="M132" s="58" t="s">
        <v>386</v>
      </c>
      <c r="N132" s="81" t="s">
        <v>619</v>
      </c>
      <c r="O132" s="57" t="s">
        <v>1353</v>
      </c>
      <c r="P132" s="57" t="s">
        <v>1354</v>
      </c>
      <c r="Q132" s="57" t="s">
        <v>1355</v>
      </c>
      <c r="R132" s="57" t="s">
        <v>1368</v>
      </c>
      <c r="S132" s="57" t="s">
        <v>1365</v>
      </c>
      <c r="T132" s="57" t="s">
        <v>1369</v>
      </c>
      <c r="U132" s="57" t="s">
        <v>1370</v>
      </c>
      <c r="V132" s="81" t="s">
        <v>472</v>
      </c>
      <c r="W132" s="57" t="s">
        <v>595</v>
      </c>
      <c r="X132" s="57" t="s">
        <v>394</v>
      </c>
      <c r="Y132" s="57" t="s">
        <v>395</v>
      </c>
      <c r="Z132" s="57" t="s">
        <v>473</v>
      </c>
      <c r="AA132" s="57" t="s">
        <v>1360</v>
      </c>
      <c r="AB132" s="57" t="s">
        <v>1361</v>
      </c>
      <c r="AC132" s="57" t="s">
        <v>1353</v>
      </c>
      <c r="AD132" s="57" t="s">
        <v>1362</v>
      </c>
      <c r="AE132" s="57" t="s">
        <v>399</v>
      </c>
      <c r="AF132" s="57" t="s">
        <v>1371</v>
      </c>
    </row>
    <row r="133" spans="1:32" ht="18.75" customHeight="1" x14ac:dyDescent="0.3">
      <c r="A133" s="5"/>
      <c r="B133" s="119"/>
      <c r="C133" s="119"/>
      <c r="D133" s="3" t="s">
        <v>140</v>
      </c>
      <c r="E133" s="18" t="s">
        <v>4</v>
      </c>
      <c r="F133" s="91" t="s">
        <v>125</v>
      </c>
      <c r="G133" s="57" t="s">
        <v>1349</v>
      </c>
      <c r="H133" s="57" t="s">
        <v>1350</v>
      </c>
      <c r="I133" s="57" t="s">
        <v>56</v>
      </c>
      <c r="J133" s="57" t="s">
        <v>1351</v>
      </c>
      <c r="K133" s="81" t="s">
        <v>1352</v>
      </c>
      <c r="L133" s="58" t="s">
        <v>386</v>
      </c>
      <c r="M133" s="58" t="s">
        <v>386</v>
      </c>
      <c r="N133" s="81" t="s">
        <v>619</v>
      </c>
      <c r="O133" s="57" t="s">
        <v>1353</v>
      </c>
      <c r="P133" s="57" t="s">
        <v>1354</v>
      </c>
      <c r="Q133" s="57" t="s">
        <v>1355</v>
      </c>
      <c r="R133" s="57" t="s">
        <v>1372</v>
      </c>
      <c r="S133" s="57" t="s">
        <v>1365</v>
      </c>
      <c r="T133" s="57" t="s">
        <v>1373</v>
      </c>
      <c r="U133" s="57" t="s">
        <v>1374</v>
      </c>
      <c r="V133" s="81" t="s">
        <v>472</v>
      </c>
      <c r="W133" s="57" t="s">
        <v>595</v>
      </c>
      <c r="X133" s="57" t="s">
        <v>394</v>
      </c>
      <c r="Y133" s="57" t="s">
        <v>395</v>
      </c>
      <c r="Z133" s="57" t="s">
        <v>473</v>
      </c>
      <c r="AA133" s="57" t="s">
        <v>1360</v>
      </c>
      <c r="AB133" s="57" t="s">
        <v>1361</v>
      </c>
      <c r="AC133" s="57" t="s">
        <v>1353</v>
      </c>
      <c r="AD133" s="57" t="s">
        <v>1362</v>
      </c>
      <c r="AE133" s="57" t="s">
        <v>399</v>
      </c>
      <c r="AF133" s="57" t="s">
        <v>1375</v>
      </c>
    </row>
    <row r="134" spans="1:32" ht="18.75" customHeight="1" x14ac:dyDescent="0.3">
      <c r="A134" s="5"/>
      <c r="B134" s="119"/>
      <c r="C134" s="119"/>
      <c r="D134" s="3" t="s">
        <v>140</v>
      </c>
      <c r="E134" s="18" t="s">
        <v>4</v>
      </c>
      <c r="F134" s="91" t="s">
        <v>125</v>
      </c>
      <c r="G134" s="57" t="s">
        <v>1349</v>
      </c>
      <c r="H134" s="57" t="s">
        <v>1350</v>
      </c>
      <c r="I134" s="57" t="s">
        <v>56</v>
      </c>
      <c r="J134" s="57" t="s">
        <v>1351</v>
      </c>
      <c r="K134" s="81" t="s">
        <v>1352</v>
      </c>
      <c r="L134" s="58" t="s">
        <v>386</v>
      </c>
      <c r="M134" s="58" t="s">
        <v>386</v>
      </c>
      <c r="N134" s="81" t="s">
        <v>619</v>
      </c>
      <c r="O134" s="57" t="s">
        <v>1353</v>
      </c>
      <c r="P134" s="57" t="s">
        <v>1354</v>
      </c>
      <c r="Q134" s="57" t="s">
        <v>1355</v>
      </c>
      <c r="R134" s="57" t="s">
        <v>1376</v>
      </c>
      <c r="S134" s="57" t="s">
        <v>1365</v>
      </c>
      <c r="T134" s="57" t="s">
        <v>1377</v>
      </c>
      <c r="U134" s="57" t="s">
        <v>1378</v>
      </c>
      <c r="V134" s="81" t="s">
        <v>472</v>
      </c>
      <c r="W134" s="57" t="s">
        <v>595</v>
      </c>
      <c r="X134" s="57" t="s">
        <v>394</v>
      </c>
      <c r="Y134" s="57" t="s">
        <v>395</v>
      </c>
      <c r="Z134" s="57" t="s">
        <v>473</v>
      </c>
      <c r="AA134" s="57" t="s">
        <v>1360</v>
      </c>
      <c r="AB134" s="57" t="s">
        <v>1361</v>
      </c>
      <c r="AC134" s="57" t="s">
        <v>1353</v>
      </c>
      <c r="AD134" s="57" t="s">
        <v>1362</v>
      </c>
      <c r="AE134" s="57" t="s">
        <v>399</v>
      </c>
      <c r="AF134" s="57" t="s">
        <v>1363</v>
      </c>
    </row>
    <row r="135" spans="1:32" ht="18.75" customHeight="1" x14ac:dyDescent="0.3">
      <c r="A135" s="5"/>
      <c r="B135" s="119"/>
      <c r="C135" s="119"/>
      <c r="D135" s="3" t="s">
        <v>140</v>
      </c>
      <c r="E135" s="18" t="s">
        <v>4</v>
      </c>
      <c r="F135" s="91" t="s">
        <v>125</v>
      </c>
      <c r="G135" s="57" t="s">
        <v>1349</v>
      </c>
      <c r="H135" s="57" t="s">
        <v>1350</v>
      </c>
      <c r="I135" s="57" t="s">
        <v>56</v>
      </c>
      <c r="J135" s="57" t="s">
        <v>1351</v>
      </c>
      <c r="K135" s="81" t="s">
        <v>1352</v>
      </c>
      <c r="L135" s="58" t="s">
        <v>386</v>
      </c>
      <c r="M135" s="58" t="s">
        <v>386</v>
      </c>
      <c r="N135" s="81" t="s">
        <v>619</v>
      </c>
      <c r="O135" s="57" t="s">
        <v>1353</v>
      </c>
      <c r="P135" s="57" t="s">
        <v>1354</v>
      </c>
      <c r="Q135" s="57" t="s">
        <v>1355</v>
      </c>
      <c r="R135" s="57" t="s">
        <v>1379</v>
      </c>
      <c r="S135" s="57" t="s">
        <v>1365</v>
      </c>
      <c r="T135" s="57" t="s">
        <v>1380</v>
      </c>
      <c r="U135" s="57" t="s">
        <v>1381</v>
      </c>
      <c r="V135" s="81" t="s">
        <v>472</v>
      </c>
      <c r="W135" s="57" t="s">
        <v>595</v>
      </c>
      <c r="X135" s="57" t="s">
        <v>402</v>
      </c>
      <c r="Y135" s="57" t="s">
        <v>441</v>
      </c>
      <c r="Z135" s="57" t="s">
        <v>473</v>
      </c>
      <c r="AA135" s="57" t="s">
        <v>1360</v>
      </c>
      <c r="AB135" s="57" t="s">
        <v>1361</v>
      </c>
      <c r="AC135" s="57" t="s">
        <v>1353</v>
      </c>
      <c r="AD135" s="57" t="s">
        <v>1362</v>
      </c>
      <c r="AE135" s="57" t="s">
        <v>399</v>
      </c>
      <c r="AF135" s="57" t="s">
        <v>1371</v>
      </c>
    </row>
    <row r="136" spans="1:32" ht="18.75" customHeight="1" x14ac:dyDescent="0.3">
      <c r="A136" s="5"/>
      <c r="B136" s="119"/>
      <c r="C136" s="119"/>
      <c r="D136" s="3" t="s">
        <v>140</v>
      </c>
      <c r="E136" s="18" t="s">
        <v>4</v>
      </c>
      <c r="F136" s="91" t="s">
        <v>125</v>
      </c>
      <c r="G136" s="57" t="s">
        <v>1349</v>
      </c>
      <c r="H136" s="57" t="s">
        <v>1350</v>
      </c>
      <c r="I136" s="57" t="s">
        <v>56</v>
      </c>
      <c r="J136" s="57" t="s">
        <v>1351</v>
      </c>
      <c r="K136" s="81" t="s">
        <v>1352</v>
      </c>
      <c r="L136" s="58" t="s">
        <v>386</v>
      </c>
      <c r="M136" s="58" t="s">
        <v>386</v>
      </c>
      <c r="N136" s="81" t="s">
        <v>619</v>
      </c>
      <c r="O136" s="57" t="s">
        <v>1353</v>
      </c>
      <c r="P136" s="57" t="s">
        <v>1354</v>
      </c>
      <c r="Q136" s="57" t="s">
        <v>1355</v>
      </c>
      <c r="R136" s="57" t="s">
        <v>1382</v>
      </c>
      <c r="S136" s="57" t="s">
        <v>1365</v>
      </c>
      <c r="T136" s="57" t="s">
        <v>1383</v>
      </c>
      <c r="U136" s="57" t="s">
        <v>1384</v>
      </c>
      <c r="V136" s="81" t="s">
        <v>472</v>
      </c>
      <c r="W136" s="57" t="s">
        <v>595</v>
      </c>
      <c r="X136" s="57" t="s">
        <v>394</v>
      </c>
      <c r="Y136" s="57" t="s">
        <v>653</v>
      </c>
      <c r="Z136" s="57" t="s">
        <v>396</v>
      </c>
      <c r="AA136" s="57" t="s">
        <v>1385</v>
      </c>
      <c r="AB136" s="57" t="s">
        <v>1361</v>
      </c>
      <c r="AC136" s="57" t="s">
        <v>1353</v>
      </c>
      <c r="AD136" s="57" t="s">
        <v>1362</v>
      </c>
      <c r="AE136" s="57" t="s">
        <v>399</v>
      </c>
      <c r="AF136" s="57" t="s">
        <v>1363</v>
      </c>
    </row>
    <row r="137" spans="1:32" ht="18.75" customHeight="1" x14ac:dyDescent="0.3">
      <c r="A137" s="5"/>
      <c r="B137" s="119"/>
      <c r="C137" s="119"/>
      <c r="D137" s="3" t="s">
        <v>140</v>
      </c>
      <c r="E137" s="18" t="s">
        <v>4</v>
      </c>
      <c r="F137" s="91" t="s">
        <v>125</v>
      </c>
      <c r="G137" s="57" t="s">
        <v>1349</v>
      </c>
      <c r="H137" s="57" t="s">
        <v>1350</v>
      </c>
      <c r="I137" s="57" t="s">
        <v>56</v>
      </c>
      <c r="J137" s="57" t="s">
        <v>1351</v>
      </c>
      <c r="K137" s="81" t="s">
        <v>1352</v>
      </c>
      <c r="L137" s="58" t="s">
        <v>386</v>
      </c>
      <c r="M137" s="58" t="s">
        <v>386</v>
      </c>
      <c r="N137" s="81" t="s">
        <v>619</v>
      </c>
      <c r="O137" s="57" t="s">
        <v>1353</v>
      </c>
      <c r="P137" s="57" t="s">
        <v>1354</v>
      </c>
      <c r="Q137" s="57" t="s">
        <v>1355</v>
      </c>
      <c r="R137" s="57" t="s">
        <v>1386</v>
      </c>
      <c r="S137" s="57" t="s">
        <v>1365</v>
      </c>
      <c r="T137" s="57" t="s">
        <v>1387</v>
      </c>
      <c r="U137" s="57" t="s">
        <v>1388</v>
      </c>
      <c r="V137" s="81" t="s">
        <v>472</v>
      </c>
      <c r="W137" s="57" t="s">
        <v>595</v>
      </c>
      <c r="X137" s="57" t="s">
        <v>394</v>
      </c>
      <c r="Y137" s="57" t="s">
        <v>653</v>
      </c>
      <c r="Z137" s="57" t="s">
        <v>396</v>
      </c>
      <c r="AA137" s="57" t="s">
        <v>1360</v>
      </c>
      <c r="AB137" s="57" t="s">
        <v>1361</v>
      </c>
      <c r="AC137" s="57" t="s">
        <v>1353</v>
      </c>
      <c r="AD137" s="57" t="s">
        <v>1362</v>
      </c>
      <c r="AE137" s="57" t="s">
        <v>399</v>
      </c>
      <c r="AF137" s="57" t="s">
        <v>1389</v>
      </c>
    </row>
    <row r="138" spans="1:32" ht="18.75" customHeight="1" x14ac:dyDescent="0.3">
      <c r="A138" s="5"/>
      <c r="B138" s="119"/>
      <c r="C138" s="119"/>
      <c r="D138" s="3" t="s">
        <v>140</v>
      </c>
      <c r="E138" s="18" t="s">
        <v>4</v>
      </c>
      <c r="F138" s="91" t="s">
        <v>125</v>
      </c>
      <c r="G138" s="57" t="s">
        <v>1349</v>
      </c>
      <c r="H138" s="57" t="s">
        <v>1350</v>
      </c>
      <c r="I138" s="57" t="s">
        <v>56</v>
      </c>
      <c r="J138" s="57" t="s">
        <v>1351</v>
      </c>
      <c r="K138" s="81" t="s">
        <v>1352</v>
      </c>
      <c r="L138" s="58" t="s">
        <v>386</v>
      </c>
      <c r="M138" s="58" t="s">
        <v>386</v>
      </c>
      <c r="N138" s="81" t="s">
        <v>619</v>
      </c>
      <c r="O138" s="57" t="s">
        <v>1353</v>
      </c>
      <c r="P138" s="57" t="s">
        <v>1354</v>
      </c>
      <c r="Q138" s="57" t="s">
        <v>1355</v>
      </c>
      <c r="R138" s="57" t="s">
        <v>1390</v>
      </c>
      <c r="S138" s="57" t="s">
        <v>1365</v>
      </c>
      <c r="T138" s="57" t="s">
        <v>1391</v>
      </c>
      <c r="U138" s="57" t="s">
        <v>1392</v>
      </c>
      <c r="V138" s="81" t="s">
        <v>472</v>
      </c>
      <c r="W138" s="57" t="s">
        <v>595</v>
      </c>
      <c r="X138" s="57" t="s">
        <v>394</v>
      </c>
      <c r="Y138" s="57" t="s">
        <v>441</v>
      </c>
      <c r="Z138" s="57" t="s">
        <v>473</v>
      </c>
      <c r="AA138" s="57" t="s">
        <v>1360</v>
      </c>
      <c r="AB138" s="57" t="s">
        <v>1361</v>
      </c>
      <c r="AC138" s="57" t="s">
        <v>1353</v>
      </c>
      <c r="AD138" s="57" t="s">
        <v>1362</v>
      </c>
      <c r="AE138" s="57" t="s">
        <v>399</v>
      </c>
      <c r="AF138" s="57" t="s">
        <v>1393</v>
      </c>
    </row>
    <row r="139" spans="1:32" ht="18.75" customHeight="1" x14ac:dyDescent="0.3">
      <c r="A139" s="5"/>
      <c r="B139" s="119"/>
      <c r="C139" s="119"/>
      <c r="D139" s="3" t="s">
        <v>140</v>
      </c>
      <c r="E139" s="18" t="s">
        <v>4</v>
      </c>
      <c r="F139" s="91" t="s">
        <v>125</v>
      </c>
      <c r="G139" s="57" t="s">
        <v>1349</v>
      </c>
      <c r="H139" s="57" t="s">
        <v>1350</v>
      </c>
      <c r="I139" s="57" t="s">
        <v>56</v>
      </c>
      <c r="J139" s="57" t="s">
        <v>1351</v>
      </c>
      <c r="K139" s="81" t="s">
        <v>1352</v>
      </c>
      <c r="L139" s="58" t="s">
        <v>386</v>
      </c>
      <c r="M139" s="58" t="s">
        <v>386</v>
      </c>
      <c r="N139" s="81" t="s">
        <v>619</v>
      </c>
      <c r="O139" s="57" t="s">
        <v>1353</v>
      </c>
      <c r="P139" s="57" t="s">
        <v>1354</v>
      </c>
      <c r="Q139" s="57" t="s">
        <v>1355</v>
      </c>
      <c r="R139" s="57" t="s">
        <v>1394</v>
      </c>
      <c r="S139" s="57" t="s">
        <v>1365</v>
      </c>
      <c r="T139" s="57" t="s">
        <v>1395</v>
      </c>
      <c r="U139" s="57" t="s">
        <v>1396</v>
      </c>
      <c r="V139" s="81" t="s">
        <v>472</v>
      </c>
      <c r="W139" s="57" t="s">
        <v>595</v>
      </c>
      <c r="X139" s="57" t="s">
        <v>394</v>
      </c>
      <c r="Y139" s="57" t="s">
        <v>441</v>
      </c>
      <c r="Z139" s="57" t="s">
        <v>473</v>
      </c>
      <c r="AA139" s="57" t="s">
        <v>1360</v>
      </c>
      <c r="AB139" s="57" t="s">
        <v>514</v>
      </c>
      <c r="AC139" s="57" t="s">
        <v>1353</v>
      </c>
      <c r="AD139" s="57" t="s">
        <v>1362</v>
      </c>
      <c r="AE139" s="57" t="s">
        <v>399</v>
      </c>
      <c r="AF139" s="57" t="s">
        <v>1371</v>
      </c>
    </row>
    <row r="140" spans="1:32" ht="18.75" customHeight="1" x14ac:dyDescent="0.3">
      <c r="A140" s="5"/>
      <c r="B140" s="119"/>
      <c r="C140" s="119"/>
      <c r="D140" s="3" t="s">
        <v>140</v>
      </c>
      <c r="E140" s="18" t="s">
        <v>4</v>
      </c>
      <c r="F140" s="91" t="s">
        <v>125</v>
      </c>
      <c r="G140" s="57" t="s">
        <v>1349</v>
      </c>
      <c r="H140" s="57" t="s">
        <v>1350</v>
      </c>
      <c r="I140" s="57" t="s">
        <v>56</v>
      </c>
      <c r="J140" s="57" t="s">
        <v>1351</v>
      </c>
      <c r="K140" s="81" t="s">
        <v>1352</v>
      </c>
      <c r="L140" s="58" t="s">
        <v>386</v>
      </c>
      <c r="M140" s="58" t="s">
        <v>386</v>
      </c>
      <c r="N140" s="81" t="s">
        <v>619</v>
      </c>
      <c r="O140" s="57" t="s">
        <v>1353</v>
      </c>
      <c r="P140" s="57" t="s">
        <v>1354</v>
      </c>
      <c r="Q140" s="57" t="s">
        <v>1355</v>
      </c>
      <c r="R140" s="57" t="s">
        <v>1397</v>
      </c>
      <c r="S140" s="57" t="s">
        <v>1398</v>
      </c>
      <c r="T140" s="57" t="s">
        <v>1399</v>
      </c>
      <c r="U140" s="57" t="s">
        <v>1400</v>
      </c>
      <c r="V140" s="81" t="s">
        <v>472</v>
      </c>
      <c r="W140" s="57" t="s">
        <v>595</v>
      </c>
      <c r="X140" s="57" t="s">
        <v>394</v>
      </c>
      <c r="Y140" s="57" t="s">
        <v>395</v>
      </c>
      <c r="Z140" s="57" t="s">
        <v>473</v>
      </c>
      <c r="AA140" s="57" t="s">
        <v>1360</v>
      </c>
      <c r="AB140" s="57" t="s">
        <v>1361</v>
      </c>
      <c r="AC140" s="57" t="s">
        <v>1353</v>
      </c>
      <c r="AD140" s="57" t="s">
        <v>1362</v>
      </c>
      <c r="AE140" s="57" t="s">
        <v>399</v>
      </c>
      <c r="AF140" s="57" t="s">
        <v>1393</v>
      </c>
    </row>
    <row r="141" spans="1:32" ht="18.75" customHeight="1" x14ac:dyDescent="0.3">
      <c r="A141" s="5"/>
      <c r="B141" s="119"/>
      <c r="C141" s="119"/>
      <c r="D141" s="3" t="s">
        <v>140</v>
      </c>
      <c r="E141" s="18" t="s">
        <v>4</v>
      </c>
      <c r="F141" s="91" t="s">
        <v>125</v>
      </c>
      <c r="G141" s="57" t="s">
        <v>1349</v>
      </c>
      <c r="H141" s="57" t="s">
        <v>1350</v>
      </c>
      <c r="I141" s="57" t="s">
        <v>56</v>
      </c>
      <c r="J141" s="57" t="s">
        <v>1351</v>
      </c>
      <c r="K141" s="81" t="s">
        <v>1352</v>
      </c>
      <c r="L141" s="58" t="s">
        <v>386</v>
      </c>
      <c r="M141" s="58" t="s">
        <v>386</v>
      </c>
      <c r="N141" s="81" t="s">
        <v>619</v>
      </c>
      <c r="O141" s="57" t="s">
        <v>1353</v>
      </c>
      <c r="P141" s="57" t="s">
        <v>1354</v>
      </c>
      <c r="Q141" s="57" t="s">
        <v>1355</v>
      </c>
      <c r="R141" s="57" t="s">
        <v>1401</v>
      </c>
      <c r="S141" s="57" t="s">
        <v>1365</v>
      </c>
      <c r="T141" s="57" t="s">
        <v>1402</v>
      </c>
      <c r="U141" s="57" t="s">
        <v>1403</v>
      </c>
      <c r="V141" s="81" t="s">
        <v>472</v>
      </c>
      <c r="W141" s="57" t="s">
        <v>595</v>
      </c>
      <c r="X141" s="57" t="s">
        <v>394</v>
      </c>
      <c r="Y141" s="57" t="s">
        <v>441</v>
      </c>
      <c r="Z141" s="57" t="s">
        <v>473</v>
      </c>
      <c r="AA141" s="57" t="s">
        <v>1360</v>
      </c>
      <c r="AB141" s="57" t="s">
        <v>1361</v>
      </c>
      <c r="AC141" s="57" t="s">
        <v>1353</v>
      </c>
      <c r="AD141" s="57" t="s">
        <v>1362</v>
      </c>
      <c r="AE141" s="57" t="s">
        <v>399</v>
      </c>
      <c r="AF141" s="57" t="s">
        <v>1389</v>
      </c>
    </row>
    <row r="142" spans="1:32" ht="18.75" customHeight="1" x14ac:dyDescent="0.3">
      <c r="A142" s="5"/>
      <c r="B142" s="119"/>
      <c r="C142" s="119"/>
      <c r="D142" s="3" t="s">
        <v>140</v>
      </c>
      <c r="E142" s="18" t="s">
        <v>4</v>
      </c>
      <c r="F142" s="91" t="s">
        <v>125</v>
      </c>
      <c r="G142" s="57" t="s">
        <v>1349</v>
      </c>
      <c r="H142" s="57" t="s">
        <v>1350</v>
      </c>
      <c r="I142" s="57" t="s">
        <v>56</v>
      </c>
      <c r="J142" s="57" t="s">
        <v>1351</v>
      </c>
      <c r="K142" s="81" t="s">
        <v>1352</v>
      </c>
      <c r="L142" s="58" t="s">
        <v>386</v>
      </c>
      <c r="M142" s="58" t="s">
        <v>386</v>
      </c>
      <c r="N142" s="81" t="s">
        <v>619</v>
      </c>
      <c r="O142" s="57" t="s">
        <v>1353</v>
      </c>
      <c r="P142" s="57" t="s">
        <v>1354</v>
      </c>
      <c r="Q142" s="57" t="s">
        <v>1355</v>
      </c>
      <c r="R142" s="57" t="s">
        <v>1404</v>
      </c>
      <c r="S142" s="57" t="s">
        <v>1365</v>
      </c>
      <c r="T142" s="57" t="s">
        <v>1405</v>
      </c>
      <c r="U142" s="57" t="s">
        <v>1406</v>
      </c>
      <c r="V142" s="81" t="s">
        <v>472</v>
      </c>
      <c r="W142" s="57" t="s">
        <v>595</v>
      </c>
      <c r="X142" s="57" t="s">
        <v>394</v>
      </c>
      <c r="Y142" s="57" t="s">
        <v>441</v>
      </c>
      <c r="Z142" s="57" t="s">
        <v>473</v>
      </c>
      <c r="AA142" s="57" t="s">
        <v>1360</v>
      </c>
      <c r="AB142" s="57" t="s">
        <v>1361</v>
      </c>
      <c r="AC142" s="57" t="s">
        <v>1353</v>
      </c>
      <c r="AD142" s="57" t="s">
        <v>1362</v>
      </c>
      <c r="AE142" s="57" t="s">
        <v>399</v>
      </c>
      <c r="AF142" s="57" t="s">
        <v>1393</v>
      </c>
    </row>
    <row r="143" spans="1:32" ht="18.75" customHeight="1" x14ac:dyDescent="0.3">
      <c r="A143" s="5"/>
      <c r="B143" s="119"/>
      <c r="C143" s="119"/>
      <c r="D143" s="3" t="s">
        <v>140</v>
      </c>
      <c r="E143" s="18" t="s">
        <v>4</v>
      </c>
      <c r="F143" s="91" t="s">
        <v>125</v>
      </c>
      <c r="G143" s="57" t="s">
        <v>1349</v>
      </c>
      <c r="H143" s="57" t="s">
        <v>1350</v>
      </c>
      <c r="I143" s="57" t="s">
        <v>56</v>
      </c>
      <c r="J143" s="57" t="s">
        <v>1351</v>
      </c>
      <c r="K143" s="81" t="s">
        <v>1352</v>
      </c>
      <c r="L143" s="58" t="s">
        <v>386</v>
      </c>
      <c r="M143" s="58" t="s">
        <v>386</v>
      </c>
      <c r="N143" s="81" t="s">
        <v>619</v>
      </c>
      <c r="O143" s="57" t="s">
        <v>1353</v>
      </c>
      <c r="P143" s="57" t="s">
        <v>1354</v>
      </c>
      <c r="Q143" s="57" t="s">
        <v>1355</v>
      </c>
      <c r="R143" s="57" t="s">
        <v>1407</v>
      </c>
      <c r="S143" s="57" t="s">
        <v>1365</v>
      </c>
      <c r="T143" s="57" t="s">
        <v>1408</v>
      </c>
      <c r="U143" s="57" t="s">
        <v>1409</v>
      </c>
      <c r="V143" s="81" t="s">
        <v>472</v>
      </c>
      <c r="W143" s="57" t="s">
        <v>595</v>
      </c>
      <c r="X143" s="57" t="s">
        <v>394</v>
      </c>
      <c r="Y143" s="57" t="s">
        <v>395</v>
      </c>
      <c r="Z143" s="57" t="s">
        <v>473</v>
      </c>
      <c r="AA143" s="57" t="s">
        <v>1360</v>
      </c>
      <c r="AB143" s="57" t="s">
        <v>1361</v>
      </c>
      <c r="AC143" s="57" t="s">
        <v>1353</v>
      </c>
      <c r="AD143" s="57" t="s">
        <v>1410</v>
      </c>
      <c r="AE143" s="57" t="s">
        <v>399</v>
      </c>
      <c r="AF143" s="57" t="s">
        <v>1389</v>
      </c>
    </row>
    <row r="144" spans="1:32" ht="18.75" customHeight="1" x14ac:dyDescent="0.3">
      <c r="A144" s="5"/>
      <c r="B144" s="119"/>
      <c r="C144" s="119"/>
      <c r="D144" s="3" t="s">
        <v>140</v>
      </c>
      <c r="E144" s="18" t="s">
        <v>4</v>
      </c>
      <c r="F144" s="91" t="s">
        <v>125</v>
      </c>
      <c r="G144" s="57" t="s">
        <v>1349</v>
      </c>
      <c r="H144" s="57" t="s">
        <v>1350</v>
      </c>
      <c r="I144" s="57" t="s">
        <v>56</v>
      </c>
      <c r="J144" s="57" t="s">
        <v>1351</v>
      </c>
      <c r="K144" s="81" t="s">
        <v>1352</v>
      </c>
      <c r="L144" s="58" t="s">
        <v>386</v>
      </c>
      <c r="M144" s="58" t="s">
        <v>386</v>
      </c>
      <c r="N144" s="81" t="s">
        <v>619</v>
      </c>
      <c r="O144" s="57" t="s">
        <v>1353</v>
      </c>
      <c r="P144" s="57" t="s">
        <v>1354</v>
      </c>
      <c r="Q144" s="57" t="s">
        <v>1355</v>
      </c>
      <c r="R144" s="57" t="s">
        <v>1411</v>
      </c>
      <c r="S144" s="57" t="s">
        <v>1365</v>
      </c>
      <c r="T144" s="57" t="s">
        <v>1412</v>
      </c>
      <c r="U144" s="57" t="s">
        <v>1413</v>
      </c>
      <c r="V144" s="81" t="s">
        <v>472</v>
      </c>
      <c r="W144" s="57" t="s">
        <v>595</v>
      </c>
      <c r="X144" s="57" t="s">
        <v>394</v>
      </c>
      <c r="Y144" s="57" t="s">
        <v>395</v>
      </c>
      <c r="Z144" s="57" t="s">
        <v>473</v>
      </c>
      <c r="AA144" s="57" t="s">
        <v>1360</v>
      </c>
      <c r="AB144" s="57" t="s">
        <v>1361</v>
      </c>
      <c r="AC144" s="57" t="s">
        <v>1353</v>
      </c>
      <c r="AD144" s="57" t="s">
        <v>1362</v>
      </c>
      <c r="AE144" s="57" t="s">
        <v>399</v>
      </c>
      <c r="AF144" s="57" t="s">
        <v>1414</v>
      </c>
    </row>
    <row r="145" spans="1:32" ht="18.75" customHeight="1" x14ac:dyDescent="0.3">
      <c r="A145" s="5"/>
      <c r="B145" s="119"/>
      <c r="C145" s="119"/>
      <c r="D145" s="3" t="s">
        <v>140</v>
      </c>
      <c r="E145" s="18" t="s">
        <v>4</v>
      </c>
      <c r="F145" s="91" t="s">
        <v>125</v>
      </c>
      <c r="G145" s="57" t="s">
        <v>1349</v>
      </c>
      <c r="H145" s="57" t="s">
        <v>1350</v>
      </c>
      <c r="I145" s="57" t="s">
        <v>56</v>
      </c>
      <c r="J145" s="57" t="s">
        <v>1351</v>
      </c>
      <c r="K145" s="81" t="s">
        <v>1352</v>
      </c>
      <c r="L145" s="58" t="s">
        <v>386</v>
      </c>
      <c r="M145" s="58" t="s">
        <v>386</v>
      </c>
      <c r="N145" s="81" t="s">
        <v>619</v>
      </c>
      <c r="O145" s="57" t="s">
        <v>1353</v>
      </c>
      <c r="P145" s="57" t="s">
        <v>1354</v>
      </c>
      <c r="Q145" s="57" t="s">
        <v>1355</v>
      </c>
      <c r="R145" s="57" t="s">
        <v>1415</v>
      </c>
      <c r="S145" s="57" t="s">
        <v>1365</v>
      </c>
      <c r="T145" s="57" t="s">
        <v>1416</v>
      </c>
      <c r="U145" s="57" t="s">
        <v>1417</v>
      </c>
      <c r="V145" s="81" t="s">
        <v>472</v>
      </c>
      <c r="W145" s="57" t="s">
        <v>595</v>
      </c>
      <c r="X145" s="57" t="s">
        <v>394</v>
      </c>
      <c r="Y145" s="57" t="s">
        <v>395</v>
      </c>
      <c r="Z145" s="57" t="s">
        <v>473</v>
      </c>
      <c r="AA145" s="57" t="s">
        <v>1385</v>
      </c>
      <c r="AB145" s="57" t="s">
        <v>1418</v>
      </c>
      <c r="AC145" s="57" t="s">
        <v>1353</v>
      </c>
      <c r="AD145" s="57" t="s">
        <v>1362</v>
      </c>
      <c r="AE145" s="57" t="s">
        <v>399</v>
      </c>
      <c r="AF145" s="57" t="s">
        <v>1414</v>
      </c>
    </row>
    <row r="146" spans="1:32" ht="18.75" customHeight="1" x14ac:dyDescent="0.3">
      <c r="A146" s="5"/>
      <c r="B146" s="115"/>
      <c r="C146" s="115"/>
      <c r="D146" s="3" t="s">
        <v>140</v>
      </c>
      <c r="E146" s="18" t="s">
        <v>4</v>
      </c>
      <c r="F146" s="91" t="s">
        <v>125</v>
      </c>
      <c r="G146" s="57" t="s">
        <v>1349</v>
      </c>
      <c r="H146" s="57" t="s">
        <v>1350</v>
      </c>
      <c r="I146" s="57" t="s">
        <v>56</v>
      </c>
      <c r="J146" s="57" t="s">
        <v>1351</v>
      </c>
      <c r="K146" s="81" t="s">
        <v>1352</v>
      </c>
      <c r="L146" s="58" t="s">
        <v>386</v>
      </c>
      <c r="M146" s="58" t="s">
        <v>386</v>
      </c>
      <c r="N146" s="81" t="s">
        <v>619</v>
      </c>
      <c r="O146" s="57" t="s">
        <v>1353</v>
      </c>
      <c r="P146" s="57" t="s">
        <v>1354</v>
      </c>
      <c r="Q146" s="57" t="s">
        <v>1355</v>
      </c>
      <c r="R146" s="57" t="s">
        <v>2914</v>
      </c>
      <c r="S146" s="57" t="s">
        <v>1419</v>
      </c>
      <c r="T146" s="57" t="s">
        <v>1420</v>
      </c>
      <c r="U146" s="57" t="s">
        <v>1421</v>
      </c>
      <c r="V146" s="81" t="s">
        <v>457</v>
      </c>
      <c r="W146" s="57" t="s">
        <v>1422</v>
      </c>
      <c r="X146" s="57" t="s">
        <v>402</v>
      </c>
      <c r="Y146" s="57" t="s">
        <v>441</v>
      </c>
      <c r="Z146" s="57" t="s">
        <v>1014</v>
      </c>
      <c r="AA146" s="57" t="s">
        <v>1423</v>
      </c>
      <c r="AB146" s="57" t="s">
        <v>1214</v>
      </c>
      <c r="AC146" s="57" t="s">
        <v>1353</v>
      </c>
      <c r="AD146" s="57" t="s">
        <v>1424</v>
      </c>
      <c r="AE146" s="57" t="s">
        <v>399</v>
      </c>
      <c r="AF146" s="57" t="s">
        <v>1425</v>
      </c>
    </row>
    <row r="147" spans="1:32" ht="18.75" customHeight="1" x14ac:dyDescent="0.3">
      <c r="A147" s="5">
        <v>76</v>
      </c>
      <c r="B147" s="114" t="s">
        <v>301</v>
      </c>
      <c r="C147" s="114" t="s">
        <v>301</v>
      </c>
      <c r="D147" s="3" t="s">
        <v>140</v>
      </c>
      <c r="E147" s="18" t="s">
        <v>52</v>
      </c>
      <c r="F147" s="91" t="s">
        <v>320</v>
      </c>
      <c r="G147" s="57" t="s">
        <v>1426</v>
      </c>
      <c r="H147" s="57" t="s">
        <v>1427</v>
      </c>
      <c r="I147" s="57" t="s">
        <v>56</v>
      </c>
      <c r="J147" s="57" t="s">
        <v>1428</v>
      </c>
      <c r="K147" s="81" t="s">
        <v>1429</v>
      </c>
      <c r="L147" s="59">
        <v>32100000000</v>
      </c>
      <c r="M147" s="59">
        <v>14600000000</v>
      </c>
      <c r="N147" s="81" t="s">
        <v>465</v>
      </c>
      <c r="O147" s="57" t="s">
        <v>1430</v>
      </c>
      <c r="P147" s="57" t="s">
        <v>1431</v>
      </c>
      <c r="Q147" s="57" t="s">
        <v>83</v>
      </c>
      <c r="R147" s="57" t="s">
        <v>1432</v>
      </c>
      <c r="S147" s="57" t="s">
        <v>12</v>
      </c>
      <c r="T147" s="57" t="s">
        <v>1433</v>
      </c>
      <c r="U147" s="57" t="s">
        <v>1434</v>
      </c>
      <c r="V147" s="81" t="s">
        <v>558</v>
      </c>
      <c r="W147" s="57" t="s">
        <v>1435</v>
      </c>
      <c r="X147" s="57" t="s">
        <v>402</v>
      </c>
      <c r="Y147" s="57" t="s">
        <v>441</v>
      </c>
      <c r="Z147" s="57" t="s">
        <v>473</v>
      </c>
      <c r="AA147" s="57" t="s">
        <v>1436</v>
      </c>
      <c r="AB147" s="57" t="s">
        <v>1437</v>
      </c>
      <c r="AC147" s="57" t="s">
        <v>1430</v>
      </c>
      <c r="AD147" s="57" t="s">
        <v>1438</v>
      </c>
      <c r="AE147" s="57" t="s">
        <v>399</v>
      </c>
      <c r="AF147" s="57" t="s">
        <v>1439</v>
      </c>
    </row>
    <row r="148" spans="1:32" ht="18.75" customHeight="1" x14ac:dyDescent="0.3">
      <c r="A148" s="5"/>
      <c r="B148" s="119"/>
      <c r="C148" s="119"/>
      <c r="D148" s="3" t="s">
        <v>140</v>
      </c>
      <c r="E148" s="18" t="s">
        <v>52</v>
      </c>
      <c r="F148" s="91" t="s">
        <v>320</v>
      </c>
      <c r="G148" s="57" t="s">
        <v>1426</v>
      </c>
      <c r="H148" s="57" t="s">
        <v>1427</v>
      </c>
      <c r="I148" s="57" t="s">
        <v>56</v>
      </c>
      <c r="J148" s="57" t="s">
        <v>1428</v>
      </c>
      <c r="K148" s="81" t="s">
        <v>1429</v>
      </c>
      <c r="L148" s="59">
        <v>32100000000</v>
      </c>
      <c r="M148" s="59">
        <v>14600000000</v>
      </c>
      <c r="N148" s="81" t="s">
        <v>465</v>
      </c>
      <c r="O148" s="57" t="s">
        <v>1430</v>
      </c>
      <c r="P148" s="57" t="s">
        <v>1431</v>
      </c>
      <c r="Q148" s="57" t="s">
        <v>83</v>
      </c>
      <c r="R148" s="57" t="s">
        <v>1440</v>
      </c>
      <c r="S148" s="57" t="s">
        <v>623</v>
      </c>
      <c r="T148" s="57" t="s">
        <v>1441</v>
      </c>
      <c r="U148" s="57" t="s">
        <v>1442</v>
      </c>
      <c r="V148" s="81" t="s">
        <v>440</v>
      </c>
      <c r="W148" s="57" t="s">
        <v>1443</v>
      </c>
      <c r="X148" s="57" t="s">
        <v>402</v>
      </c>
      <c r="Y148" s="57" t="s">
        <v>441</v>
      </c>
      <c r="Z148" s="57" t="s">
        <v>473</v>
      </c>
      <c r="AA148" s="57" t="s">
        <v>1436</v>
      </c>
      <c r="AB148" s="57" t="s">
        <v>423</v>
      </c>
      <c r="AC148" s="57" t="s">
        <v>1430</v>
      </c>
      <c r="AD148" s="57" t="s">
        <v>1444</v>
      </c>
      <c r="AE148" s="57" t="s">
        <v>399</v>
      </c>
      <c r="AF148" s="57" t="s">
        <v>1445</v>
      </c>
    </row>
    <row r="149" spans="1:32" ht="18.75" customHeight="1" x14ac:dyDescent="0.3">
      <c r="A149" s="5"/>
      <c r="B149" s="115"/>
      <c r="C149" s="115"/>
      <c r="D149" s="3" t="s">
        <v>140</v>
      </c>
      <c r="E149" s="18" t="s">
        <v>52</v>
      </c>
      <c r="F149" s="91" t="s">
        <v>320</v>
      </c>
      <c r="G149" s="57" t="s">
        <v>1426</v>
      </c>
      <c r="H149" s="57" t="s">
        <v>1427</v>
      </c>
      <c r="I149" s="57" t="s">
        <v>56</v>
      </c>
      <c r="J149" s="57" t="s">
        <v>1428</v>
      </c>
      <c r="K149" s="81" t="s">
        <v>1429</v>
      </c>
      <c r="L149" s="59">
        <v>32100000000</v>
      </c>
      <c r="M149" s="59">
        <v>14600000000</v>
      </c>
      <c r="N149" s="81" t="s">
        <v>465</v>
      </c>
      <c r="O149" s="57" t="s">
        <v>1430</v>
      </c>
      <c r="P149" s="57" t="s">
        <v>1431</v>
      </c>
      <c r="Q149" s="57" t="s">
        <v>83</v>
      </c>
      <c r="R149" s="57" t="s">
        <v>1446</v>
      </c>
      <c r="S149" s="57" t="s">
        <v>1447</v>
      </c>
      <c r="T149" s="57" t="s">
        <v>1448</v>
      </c>
      <c r="U149" s="57" t="s">
        <v>1449</v>
      </c>
      <c r="V149" s="81" t="s">
        <v>578</v>
      </c>
      <c r="W149" s="57" t="s">
        <v>1443</v>
      </c>
      <c r="X149" s="57" t="s">
        <v>402</v>
      </c>
      <c r="Y149" s="57" t="s">
        <v>441</v>
      </c>
      <c r="Z149" s="57" t="s">
        <v>473</v>
      </c>
      <c r="AA149" s="57" t="s">
        <v>1436</v>
      </c>
      <c r="AB149" s="57" t="s">
        <v>1200</v>
      </c>
      <c r="AC149" s="57" t="s">
        <v>1430</v>
      </c>
      <c r="AD149" s="57" t="s">
        <v>1444</v>
      </c>
      <c r="AE149" s="57" t="s">
        <v>399</v>
      </c>
      <c r="AF149" s="57" t="s">
        <v>1445</v>
      </c>
    </row>
    <row r="150" spans="1:32" ht="18.75" customHeight="1" x14ac:dyDescent="0.3">
      <c r="A150" s="5">
        <v>77</v>
      </c>
      <c r="B150" s="5" t="s">
        <v>301</v>
      </c>
      <c r="C150" s="5" t="s">
        <v>301</v>
      </c>
      <c r="D150" s="3" t="s">
        <v>140</v>
      </c>
      <c r="E150" s="18" t="s">
        <v>52</v>
      </c>
      <c r="F150" s="91" t="s">
        <v>294</v>
      </c>
      <c r="G150" s="57" t="s">
        <v>1450</v>
      </c>
      <c r="H150" s="57" t="s">
        <v>1451</v>
      </c>
      <c r="I150" s="57" t="s">
        <v>12</v>
      </c>
      <c r="J150" s="57" t="s">
        <v>1452</v>
      </c>
      <c r="K150" s="81" t="s">
        <v>1453</v>
      </c>
      <c r="L150" s="59">
        <v>1000000000</v>
      </c>
      <c r="M150" s="59">
        <v>49000000000</v>
      </c>
      <c r="N150" s="81" t="s">
        <v>450</v>
      </c>
      <c r="O150" s="57" t="s">
        <v>1454</v>
      </c>
      <c r="P150" s="57" t="s">
        <v>1455</v>
      </c>
      <c r="Q150" s="57" t="s">
        <v>85</v>
      </c>
      <c r="R150" s="57" t="s">
        <v>2915</v>
      </c>
      <c r="S150" s="57" t="s">
        <v>701</v>
      </c>
      <c r="T150" s="57" t="s">
        <v>1456</v>
      </c>
      <c r="U150" s="57" t="s">
        <v>1457</v>
      </c>
      <c r="V150" s="81" t="s">
        <v>457</v>
      </c>
      <c r="W150" s="57" t="s">
        <v>1458</v>
      </c>
      <c r="X150" s="57" t="s">
        <v>402</v>
      </c>
      <c r="Y150" s="57" t="s">
        <v>441</v>
      </c>
      <c r="Z150" s="57" t="s">
        <v>396</v>
      </c>
      <c r="AA150" s="57" t="s">
        <v>1459</v>
      </c>
      <c r="AB150" s="57" t="s">
        <v>706</v>
      </c>
      <c r="AC150" s="57" t="s">
        <v>1460</v>
      </c>
      <c r="AD150" s="57" t="s">
        <v>1461</v>
      </c>
      <c r="AE150" s="57" t="s">
        <v>399</v>
      </c>
      <c r="AF150" s="57" t="s">
        <v>1462</v>
      </c>
    </row>
    <row r="151" spans="1:32" ht="18.75" customHeight="1" x14ac:dyDescent="0.3">
      <c r="A151" s="5">
        <v>78</v>
      </c>
      <c r="B151" s="5" t="s">
        <v>301</v>
      </c>
      <c r="C151" s="5" t="s">
        <v>143</v>
      </c>
      <c r="D151" s="3" t="s">
        <v>140</v>
      </c>
      <c r="E151" s="19" t="s">
        <v>55</v>
      </c>
      <c r="F151" s="91" t="s">
        <v>315</v>
      </c>
      <c r="G151" s="57" t="s">
        <v>1463</v>
      </c>
      <c r="H151" s="57" t="s">
        <v>1464</v>
      </c>
      <c r="I151" s="57" t="s">
        <v>12</v>
      </c>
      <c r="J151" s="57" t="s">
        <v>1465</v>
      </c>
      <c r="K151" s="81" t="s">
        <v>1466</v>
      </c>
      <c r="L151" s="58" t="s">
        <v>421</v>
      </c>
      <c r="M151" s="58" t="s">
        <v>1477</v>
      </c>
      <c r="N151" s="81" t="s">
        <v>450</v>
      </c>
      <c r="O151" s="57" t="s">
        <v>1467</v>
      </c>
      <c r="P151" s="57" t="s">
        <v>1468</v>
      </c>
      <c r="Q151" s="57" t="s">
        <v>16</v>
      </c>
      <c r="R151" s="57" t="s">
        <v>1469</v>
      </c>
      <c r="S151" s="57" t="s">
        <v>12</v>
      </c>
      <c r="T151" s="57" t="s">
        <v>1470</v>
      </c>
      <c r="U151" s="57" t="s">
        <v>1471</v>
      </c>
      <c r="V151" s="81" t="s">
        <v>457</v>
      </c>
      <c r="W151" s="57" t="s">
        <v>1472</v>
      </c>
      <c r="X151" s="57" t="s">
        <v>402</v>
      </c>
      <c r="Y151" s="57" t="s">
        <v>653</v>
      </c>
      <c r="Z151" s="57" t="s">
        <v>396</v>
      </c>
      <c r="AA151" s="57" t="s">
        <v>1473</v>
      </c>
      <c r="AB151" s="57" t="s">
        <v>423</v>
      </c>
      <c r="AC151" s="57" t="s">
        <v>1474</v>
      </c>
      <c r="AD151" s="57" t="s">
        <v>1475</v>
      </c>
      <c r="AE151" s="57" t="s">
        <v>399</v>
      </c>
      <c r="AF151" s="57" t="s">
        <v>1476</v>
      </c>
    </row>
    <row r="152" spans="1:32" ht="18.75" customHeight="1" x14ac:dyDescent="0.3">
      <c r="A152" s="5">
        <v>79</v>
      </c>
      <c r="B152" s="114" t="s">
        <v>143</v>
      </c>
      <c r="C152" s="114" t="s">
        <v>301</v>
      </c>
      <c r="D152" s="3" t="s">
        <v>140</v>
      </c>
      <c r="E152" s="19" t="s">
        <v>47</v>
      </c>
      <c r="F152" s="91" t="s">
        <v>29</v>
      </c>
      <c r="G152" s="57" t="s">
        <v>1478</v>
      </c>
      <c r="H152" s="57" t="s">
        <v>1479</v>
      </c>
      <c r="I152" s="57" t="s">
        <v>12</v>
      </c>
      <c r="J152" s="57" t="s">
        <v>1480</v>
      </c>
      <c r="K152" s="81" t="s">
        <v>1481</v>
      </c>
      <c r="L152" s="59">
        <v>300000000</v>
      </c>
      <c r="M152" s="59">
        <v>1500000000</v>
      </c>
      <c r="N152" s="81" t="s">
        <v>433</v>
      </c>
      <c r="O152" s="57" t="s">
        <v>1482</v>
      </c>
      <c r="P152" s="57" t="s">
        <v>1483</v>
      </c>
      <c r="Q152" s="60" t="s">
        <v>1484</v>
      </c>
      <c r="R152" s="57" t="s">
        <v>1485</v>
      </c>
      <c r="S152" s="57" t="s">
        <v>12</v>
      </c>
      <c r="T152" s="57" t="s">
        <v>1486</v>
      </c>
      <c r="U152" s="57" t="s">
        <v>1487</v>
      </c>
      <c r="V152" s="81" t="s">
        <v>736</v>
      </c>
      <c r="W152" s="57" t="s">
        <v>393</v>
      </c>
      <c r="X152" s="57" t="s">
        <v>402</v>
      </c>
      <c r="Y152" s="57" t="s">
        <v>704</v>
      </c>
      <c r="Z152" s="57" t="s">
        <v>473</v>
      </c>
      <c r="AA152" s="57" t="s">
        <v>1488</v>
      </c>
      <c r="AB152" s="57" t="s">
        <v>422</v>
      </c>
      <c r="AC152" s="57" t="s">
        <v>1489</v>
      </c>
      <c r="AD152" s="57" t="s">
        <v>1490</v>
      </c>
      <c r="AE152" s="57" t="s">
        <v>399</v>
      </c>
      <c r="AF152" s="57" t="s">
        <v>1491</v>
      </c>
    </row>
    <row r="153" spans="1:32" ht="18.75" customHeight="1" x14ac:dyDescent="0.3">
      <c r="A153" s="5"/>
      <c r="B153" s="115"/>
      <c r="C153" s="115"/>
      <c r="D153" s="3" t="s">
        <v>140</v>
      </c>
      <c r="E153" s="19" t="s">
        <v>6</v>
      </c>
      <c r="F153" s="91" t="s">
        <v>29</v>
      </c>
      <c r="G153" s="57" t="s">
        <v>1478</v>
      </c>
      <c r="H153" s="57" t="s">
        <v>1479</v>
      </c>
      <c r="I153" s="57" t="s">
        <v>12</v>
      </c>
      <c r="J153" s="57" t="s">
        <v>1480</v>
      </c>
      <c r="K153" s="81" t="s">
        <v>1481</v>
      </c>
      <c r="L153" s="59">
        <v>300000000</v>
      </c>
      <c r="M153" s="59">
        <v>1500000000</v>
      </c>
      <c r="N153" s="81" t="s">
        <v>433</v>
      </c>
      <c r="O153" s="57" t="s">
        <v>1482</v>
      </c>
      <c r="P153" s="57" t="s">
        <v>1483</v>
      </c>
      <c r="Q153" s="60" t="s">
        <v>1484</v>
      </c>
      <c r="R153" s="57" t="s">
        <v>1492</v>
      </c>
      <c r="S153" s="57" t="s">
        <v>1493</v>
      </c>
      <c r="T153" s="57" t="s">
        <v>1494</v>
      </c>
      <c r="U153" s="57" t="s">
        <v>1495</v>
      </c>
      <c r="V153" s="81" t="s">
        <v>464</v>
      </c>
      <c r="W153" s="57" t="s">
        <v>1496</v>
      </c>
      <c r="X153" s="57" t="s">
        <v>402</v>
      </c>
      <c r="Y153" s="57" t="s">
        <v>704</v>
      </c>
      <c r="Z153" s="57" t="s">
        <v>473</v>
      </c>
      <c r="AA153" s="57" t="s">
        <v>1488</v>
      </c>
      <c r="AB153" s="57" t="s">
        <v>422</v>
      </c>
      <c r="AC153" s="57" t="s">
        <v>1497</v>
      </c>
      <c r="AD153" s="57" t="s">
        <v>1498</v>
      </c>
      <c r="AE153" s="57" t="s">
        <v>399</v>
      </c>
      <c r="AF153" s="57" t="s">
        <v>1491</v>
      </c>
    </row>
    <row r="154" spans="1:32" ht="18.75" customHeight="1" x14ac:dyDescent="0.3">
      <c r="A154" s="5">
        <v>80</v>
      </c>
      <c r="B154" s="5" t="s">
        <v>301</v>
      </c>
      <c r="C154" s="5" t="s">
        <v>301</v>
      </c>
      <c r="D154" s="3" t="s">
        <v>149</v>
      </c>
      <c r="E154" s="18" t="s">
        <v>136</v>
      </c>
      <c r="F154" s="91" t="s">
        <v>302</v>
      </c>
      <c r="G154" s="57" t="s">
        <v>1499</v>
      </c>
      <c r="H154" s="57" t="s">
        <v>1500</v>
      </c>
      <c r="I154" s="57" t="s">
        <v>9</v>
      </c>
      <c r="J154" s="57" t="s">
        <v>1501</v>
      </c>
      <c r="K154" s="81" t="s">
        <v>1502</v>
      </c>
      <c r="L154" s="58" t="s">
        <v>386</v>
      </c>
      <c r="M154" s="58" t="s">
        <v>386</v>
      </c>
      <c r="N154" s="81" t="s">
        <v>619</v>
      </c>
      <c r="O154" s="57" t="s">
        <v>1503</v>
      </c>
      <c r="P154" s="57" t="s">
        <v>1504</v>
      </c>
      <c r="Q154" s="57" t="s">
        <v>70</v>
      </c>
      <c r="R154" s="57" t="s">
        <v>2916</v>
      </c>
      <c r="S154" s="57" t="s">
        <v>701</v>
      </c>
      <c r="T154" s="57" t="s">
        <v>1505</v>
      </c>
      <c r="U154" s="57" t="s">
        <v>1506</v>
      </c>
      <c r="V154" s="81" t="s">
        <v>472</v>
      </c>
      <c r="W154" s="57" t="s">
        <v>393</v>
      </c>
      <c r="X154" s="57" t="s">
        <v>652</v>
      </c>
      <c r="Y154" s="57" t="s">
        <v>441</v>
      </c>
      <c r="Z154" s="57" t="s">
        <v>396</v>
      </c>
      <c r="AA154" s="57" t="s">
        <v>1507</v>
      </c>
      <c r="AB154" s="57" t="s">
        <v>423</v>
      </c>
      <c r="AC154" s="57" t="s">
        <v>1508</v>
      </c>
      <c r="AD154" s="57" t="s">
        <v>1509</v>
      </c>
      <c r="AE154" s="57" t="s">
        <v>399</v>
      </c>
      <c r="AF154" s="57" t="s">
        <v>1510</v>
      </c>
    </row>
    <row r="155" spans="1:32" ht="18.75" customHeight="1" x14ac:dyDescent="0.3">
      <c r="A155" s="5">
        <v>81</v>
      </c>
      <c r="B155" s="114" t="s">
        <v>301</v>
      </c>
      <c r="C155" s="114" t="s">
        <v>301</v>
      </c>
      <c r="D155" s="3" t="s">
        <v>149</v>
      </c>
      <c r="E155" s="18" t="s">
        <v>136</v>
      </c>
      <c r="F155" s="91" t="s">
        <v>314</v>
      </c>
      <c r="G155" s="57" t="s">
        <v>1511</v>
      </c>
      <c r="H155" s="57" t="s">
        <v>1512</v>
      </c>
      <c r="I155" s="57" t="s">
        <v>9</v>
      </c>
      <c r="J155" s="57" t="s">
        <v>1513</v>
      </c>
      <c r="K155" s="81" t="s">
        <v>1514</v>
      </c>
      <c r="L155" s="58" t="s">
        <v>421</v>
      </c>
      <c r="M155" s="58" t="s">
        <v>386</v>
      </c>
      <c r="N155" s="81" t="s">
        <v>433</v>
      </c>
      <c r="O155" s="57" t="s">
        <v>1515</v>
      </c>
      <c r="P155" s="57" t="s">
        <v>1516</v>
      </c>
      <c r="Q155" s="60" t="s">
        <v>2869</v>
      </c>
      <c r="R155" s="57" t="s">
        <v>2917</v>
      </c>
      <c r="S155" s="57" t="s">
        <v>454</v>
      </c>
      <c r="T155" s="57" t="s">
        <v>1517</v>
      </c>
      <c r="U155" s="57" t="s">
        <v>1518</v>
      </c>
      <c r="V155" s="81" t="s">
        <v>440</v>
      </c>
      <c r="W155" s="57" t="s">
        <v>1519</v>
      </c>
      <c r="X155" s="57" t="s">
        <v>402</v>
      </c>
      <c r="Y155" s="57" t="s">
        <v>441</v>
      </c>
      <c r="Z155" s="57" t="s">
        <v>396</v>
      </c>
      <c r="AA155" s="81" t="s">
        <v>2892</v>
      </c>
      <c r="AB155" s="57" t="s">
        <v>423</v>
      </c>
      <c r="AC155" s="57" t="s">
        <v>1515</v>
      </c>
      <c r="AD155" s="57" t="s">
        <v>1520</v>
      </c>
      <c r="AE155" s="57" t="s">
        <v>399</v>
      </c>
      <c r="AF155" s="57" t="s">
        <v>1521</v>
      </c>
    </row>
    <row r="156" spans="1:32" ht="18.75" customHeight="1" x14ac:dyDescent="0.3">
      <c r="A156" s="5"/>
      <c r="B156" s="119"/>
      <c r="C156" s="119"/>
      <c r="D156" s="3" t="s">
        <v>149</v>
      </c>
      <c r="E156" s="18" t="s">
        <v>4</v>
      </c>
      <c r="F156" s="91" t="s">
        <v>314</v>
      </c>
      <c r="G156" s="57" t="s">
        <v>1511</v>
      </c>
      <c r="H156" s="57" t="s">
        <v>1512</v>
      </c>
      <c r="I156" s="57" t="s">
        <v>9</v>
      </c>
      <c r="J156" s="57" t="s">
        <v>1513</v>
      </c>
      <c r="K156" s="81" t="s">
        <v>1514</v>
      </c>
      <c r="L156" s="58" t="s">
        <v>386</v>
      </c>
      <c r="M156" s="58" t="s">
        <v>386</v>
      </c>
      <c r="N156" s="81" t="s">
        <v>433</v>
      </c>
      <c r="O156" s="57" t="s">
        <v>1515</v>
      </c>
      <c r="P156" s="57" t="s">
        <v>1516</v>
      </c>
      <c r="Q156" s="60" t="s">
        <v>2869</v>
      </c>
      <c r="R156" s="57" t="s">
        <v>2918</v>
      </c>
      <c r="S156" s="57" t="s">
        <v>1293</v>
      </c>
      <c r="T156" s="57" t="s">
        <v>1522</v>
      </c>
      <c r="U156" s="57" t="s">
        <v>1523</v>
      </c>
      <c r="V156" s="81" t="s">
        <v>440</v>
      </c>
      <c r="W156" s="57" t="s">
        <v>1519</v>
      </c>
      <c r="X156" s="57" t="s">
        <v>402</v>
      </c>
      <c r="Y156" s="57" t="s">
        <v>441</v>
      </c>
      <c r="Z156" s="57" t="s">
        <v>396</v>
      </c>
      <c r="AA156" s="81" t="s">
        <v>2892</v>
      </c>
      <c r="AB156" s="57" t="s">
        <v>422</v>
      </c>
      <c r="AC156" s="57" t="s">
        <v>1515</v>
      </c>
      <c r="AD156" s="57" t="s">
        <v>1524</v>
      </c>
      <c r="AE156" s="57" t="s">
        <v>399</v>
      </c>
      <c r="AF156" s="57" t="s">
        <v>1521</v>
      </c>
    </row>
    <row r="157" spans="1:32" ht="18.75" customHeight="1" x14ac:dyDescent="0.3">
      <c r="A157" s="5"/>
      <c r="B157" s="115"/>
      <c r="C157" s="115"/>
      <c r="D157" s="3" t="s">
        <v>149</v>
      </c>
      <c r="E157" s="18" t="s">
        <v>4</v>
      </c>
      <c r="F157" s="91" t="s">
        <v>314</v>
      </c>
      <c r="G157" s="57" t="s">
        <v>1511</v>
      </c>
      <c r="H157" s="57" t="s">
        <v>1512</v>
      </c>
      <c r="I157" s="57" t="s">
        <v>9</v>
      </c>
      <c r="J157" s="57" t="s">
        <v>1513</v>
      </c>
      <c r="K157" s="81" t="s">
        <v>1514</v>
      </c>
      <c r="L157" s="58" t="s">
        <v>386</v>
      </c>
      <c r="M157" s="58" t="s">
        <v>386</v>
      </c>
      <c r="N157" s="81" t="s">
        <v>433</v>
      </c>
      <c r="O157" s="57" t="s">
        <v>1515</v>
      </c>
      <c r="P157" s="57" t="s">
        <v>1516</v>
      </c>
      <c r="Q157" s="60" t="s">
        <v>2869</v>
      </c>
      <c r="R157" s="57" t="s">
        <v>2919</v>
      </c>
      <c r="S157" s="57" t="s">
        <v>536</v>
      </c>
      <c r="T157" s="57" t="s">
        <v>1525</v>
      </c>
      <c r="U157" s="57" t="s">
        <v>1526</v>
      </c>
      <c r="V157" s="81" t="s">
        <v>440</v>
      </c>
      <c r="W157" s="57" t="s">
        <v>1519</v>
      </c>
      <c r="X157" s="57" t="s">
        <v>402</v>
      </c>
      <c r="Y157" s="57" t="s">
        <v>441</v>
      </c>
      <c r="Z157" s="57" t="s">
        <v>396</v>
      </c>
      <c r="AA157" s="81" t="s">
        <v>2892</v>
      </c>
      <c r="AB157" s="57" t="s">
        <v>552</v>
      </c>
      <c r="AC157" s="57" t="s">
        <v>1515</v>
      </c>
      <c r="AD157" s="57" t="s">
        <v>1527</v>
      </c>
      <c r="AE157" s="57" t="s">
        <v>399</v>
      </c>
      <c r="AF157" s="57" t="s">
        <v>1521</v>
      </c>
    </row>
    <row r="158" spans="1:32" ht="18.75" customHeight="1" x14ac:dyDescent="0.3">
      <c r="A158" s="5">
        <v>82</v>
      </c>
      <c r="B158" s="5" t="s">
        <v>301</v>
      </c>
      <c r="C158" s="5" t="s">
        <v>301</v>
      </c>
      <c r="D158" s="3" t="s">
        <v>149</v>
      </c>
      <c r="E158" s="18" t="s">
        <v>52</v>
      </c>
      <c r="F158" s="91" t="s">
        <v>175</v>
      </c>
      <c r="G158" s="57" t="s">
        <v>1528</v>
      </c>
      <c r="H158" s="57" t="s">
        <v>1529</v>
      </c>
      <c r="I158" s="57" t="s">
        <v>9</v>
      </c>
      <c r="J158" s="57" t="s">
        <v>1530</v>
      </c>
      <c r="K158" s="81" t="s">
        <v>836</v>
      </c>
      <c r="L158" s="58" t="s">
        <v>1279</v>
      </c>
      <c r="M158" s="58" t="s">
        <v>386</v>
      </c>
      <c r="N158" s="81" t="s">
        <v>619</v>
      </c>
      <c r="O158" s="57" t="s">
        <v>1531</v>
      </c>
      <c r="P158" s="81" t="s">
        <v>2893</v>
      </c>
      <c r="Q158" s="57" t="s">
        <v>34</v>
      </c>
      <c r="R158" s="57" t="s">
        <v>2920</v>
      </c>
      <c r="S158" s="57" t="s">
        <v>607</v>
      </c>
      <c r="T158" s="57" t="s">
        <v>1532</v>
      </c>
      <c r="U158" s="57" t="s">
        <v>1533</v>
      </c>
      <c r="V158" s="81" t="s">
        <v>440</v>
      </c>
      <c r="W158" s="57" t="s">
        <v>393</v>
      </c>
      <c r="X158" s="57" t="s">
        <v>394</v>
      </c>
      <c r="Y158" s="57" t="s">
        <v>441</v>
      </c>
      <c r="Z158" s="57" t="s">
        <v>396</v>
      </c>
      <c r="AA158" s="81" t="s">
        <v>2892</v>
      </c>
      <c r="AB158" s="57" t="s">
        <v>1265</v>
      </c>
      <c r="AC158" s="57" t="s">
        <v>1531</v>
      </c>
      <c r="AD158" s="57" t="s">
        <v>1534</v>
      </c>
      <c r="AE158" s="57" t="s">
        <v>399</v>
      </c>
      <c r="AF158" s="57" t="s">
        <v>1535</v>
      </c>
    </row>
    <row r="159" spans="1:32" ht="18.75" customHeight="1" x14ac:dyDescent="0.3">
      <c r="A159" s="5">
        <v>83</v>
      </c>
      <c r="B159" s="5" t="s">
        <v>301</v>
      </c>
      <c r="C159" s="5" t="s">
        <v>301</v>
      </c>
      <c r="D159" s="3" t="s">
        <v>149</v>
      </c>
      <c r="E159" s="18" t="s">
        <v>52</v>
      </c>
      <c r="F159" s="91" t="s">
        <v>333</v>
      </c>
      <c r="G159" s="57" t="s">
        <v>1536</v>
      </c>
      <c r="H159" s="57" t="s">
        <v>1537</v>
      </c>
      <c r="I159" s="57" t="s">
        <v>9</v>
      </c>
      <c r="J159" s="57" t="s">
        <v>1538</v>
      </c>
      <c r="K159" s="81" t="s">
        <v>1539</v>
      </c>
      <c r="L159" s="58" t="s">
        <v>1477</v>
      </c>
      <c r="M159" s="58" t="s">
        <v>1477</v>
      </c>
      <c r="N159" s="81" t="s">
        <v>619</v>
      </c>
      <c r="O159" s="57" t="s">
        <v>1540</v>
      </c>
      <c r="P159" s="81" t="s">
        <v>2893</v>
      </c>
      <c r="Q159" s="57" t="s">
        <v>36</v>
      </c>
      <c r="R159" s="57" t="s">
        <v>2921</v>
      </c>
      <c r="S159" s="57" t="s">
        <v>1293</v>
      </c>
      <c r="T159" s="81" t="s">
        <v>2892</v>
      </c>
      <c r="U159" s="57" t="s">
        <v>1541</v>
      </c>
      <c r="V159" s="81" t="s">
        <v>472</v>
      </c>
      <c r="W159" s="57" t="s">
        <v>393</v>
      </c>
      <c r="X159" s="57" t="s">
        <v>402</v>
      </c>
      <c r="Y159" s="57" t="s">
        <v>441</v>
      </c>
      <c r="Z159" s="57" t="s">
        <v>396</v>
      </c>
      <c r="AA159" s="81" t="s">
        <v>2892</v>
      </c>
      <c r="AB159" s="57" t="s">
        <v>1542</v>
      </c>
      <c r="AC159" s="57" t="s">
        <v>1543</v>
      </c>
      <c r="AD159" s="57" t="s">
        <v>1544</v>
      </c>
      <c r="AE159" s="57" t="s">
        <v>399</v>
      </c>
      <c r="AF159" s="57" t="s">
        <v>1545</v>
      </c>
    </row>
    <row r="160" spans="1:32" ht="18.75" customHeight="1" x14ac:dyDescent="0.3">
      <c r="A160" s="5">
        <v>84</v>
      </c>
      <c r="B160" s="114" t="s">
        <v>301</v>
      </c>
      <c r="C160" s="114" t="s">
        <v>301</v>
      </c>
      <c r="D160" s="3" t="s">
        <v>149</v>
      </c>
      <c r="E160" s="18" t="s">
        <v>78</v>
      </c>
      <c r="F160" s="91" t="s">
        <v>342</v>
      </c>
      <c r="G160" s="57" t="s">
        <v>1546</v>
      </c>
      <c r="H160" s="57" t="s">
        <v>518</v>
      </c>
      <c r="I160" s="57" t="s">
        <v>9</v>
      </c>
      <c r="J160" s="57" t="s">
        <v>1547</v>
      </c>
      <c r="K160" s="81" t="s">
        <v>1548</v>
      </c>
      <c r="L160" s="58" t="s">
        <v>1549</v>
      </c>
      <c r="M160" s="58" t="s">
        <v>1549</v>
      </c>
      <c r="N160" s="81" t="s">
        <v>450</v>
      </c>
      <c r="O160" s="57" t="s">
        <v>1550</v>
      </c>
      <c r="P160" s="81" t="s">
        <v>2893</v>
      </c>
      <c r="Q160" s="60" t="s">
        <v>2870</v>
      </c>
      <c r="R160" s="57" t="s">
        <v>2922</v>
      </c>
      <c r="S160" s="57" t="s">
        <v>524</v>
      </c>
      <c r="T160" s="57" t="s">
        <v>1552</v>
      </c>
      <c r="U160" s="57" t="s">
        <v>1553</v>
      </c>
      <c r="V160" s="81" t="s">
        <v>558</v>
      </c>
      <c r="W160" s="57" t="s">
        <v>762</v>
      </c>
      <c r="X160" s="57" t="s">
        <v>652</v>
      </c>
      <c r="Y160" s="57" t="s">
        <v>441</v>
      </c>
      <c r="Z160" s="57" t="s">
        <v>396</v>
      </c>
      <c r="AA160" s="57" t="s">
        <v>1554</v>
      </c>
      <c r="AB160" s="57" t="s">
        <v>1555</v>
      </c>
      <c r="AC160" s="57" t="s">
        <v>1550</v>
      </c>
      <c r="AD160" s="57" t="s">
        <v>1556</v>
      </c>
      <c r="AE160" s="57" t="s">
        <v>399</v>
      </c>
      <c r="AF160" s="57" t="s">
        <v>1557</v>
      </c>
    </row>
    <row r="161" spans="1:32" ht="18.75" customHeight="1" x14ac:dyDescent="0.3">
      <c r="A161" s="5"/>
      <c r="B161" s="119"/>
      <c r="C161" s="119"/>
      <c r="D161" s="3" t="s">
        <v>149</v>
      </c>
      <c r="E161" s="18" t="s">
        <v>4</v>
      </c>
      <c r="F161" s="91" t="s">
        <v>342</v>
      </c>
      <c r="G161" s="57" t="s">
        <v>1546</v>
      </c>
      <c r="H161" s="57" t="s">
        <v>518</v>
      </c>
      <c r="I161" s="57" t="s">
        <v>9</v>
      </c>
      <c r="J161" s="57" t="s">
        <v>1547</v>
      </c>
      <c r="K161" s="81" t="s">
        <v>1548</v>
      </c>
      <c r="L161" s="58" t="s">
        <v>386</v>
      </c>
      <c r="M161" s="58" t="s">
        <v>386</v>
      </c>
      <c r="N161" s="81" t="s">
        <v>450</v>
      </c>
      <c r="O161" s="57" t="s">
        <v>1550</v>
      </c>
      <c r="P161" s="81" t="s">
        <v>2893</v>
      </c>
      <c r="Q161" s="60" t="s">
        <v>2870</v>
      </c>
      <c r="R161" s="57" t="s">
        <v>1551</v>
      </c>
      <c r="S161" s="57" t="s">
        <v>530</v>
      </c>
      <c r="T161" s="81" t="s">
        <v>2892</v>
      </c>
      <c r="U161" s="57" t="s">
        <v>1558</v>
      </c>
      <c r="V161" s="81" t="s">
        <v>513</v>
      </c>
      <c r="W161" s="57" t="s">
        <v>762</v>
      </c>
      <c r="X161" s="57" t="s">
        <v>652</v>
      </c>
      <c r="Y161" s="57" t="s">
        <v>441</v>
      </c>
      <c r="Z161" s="57" t="s">
        <v>396</v>
      </c>
      <c r="AA161" s="57" t="s">
        <v>1554</v>
      </c>
      <c r="AB161" s="57" t="s">
        <v>1555</v>
      </c>
      <c r="AC161" s="57" t="s">
        <v>1550</v>
      </c>
      <c r="AD161" s="57" t="s">
        <v>1559</v>
      </c>
      <c r="AE161" s="57" t="s">
        <v>399</v>
      </c>
      <c r="AF161" s="57" t="s">
        <v>1557</v>
      </c>
    </row>
    <row r="162" spans="1:32" ht="18.75" customHeight="1" x14ac:dyDescent="0.3">
      <c r="A162" s="5"/>
      <c r="B162" s="115"/>
      <c r="C162" s="115"/>
      <c r="D162" s="3" t="s">
        <v>149</v>
      </c>
      <c r="E162" s="18" t="s">
        <v>4</v>
      </c>
      <c r="F162" s="91" t="s">
        <v>342</v>
      </c>
      <c r="G162" s="57" t="s">
        <v>1546</v>
      </c>
      <c r="H162" s="57" t="s">
        <v>518</v>
      </c>
      <c r="I162" s="57" t="s">
        <v>9</v>
      </c>
      <c r="J162" s="57" t="s">
        <v>1547</v>
      </c>
      <c r="K162" s="81" t="s">
        <v>1548</v>
      </c>
      <c r="L162" s="58" t="s">
        <v>386</v>
      </c>
      <c r="M162" s="58" t="s">
        <v>386</v>
      </c>
      <c r="N162" s="81" t="s">
        <v>450</v>
      </c>
      <c r="O162" s="57" t="s">
        <v>1550</v>
      </c>
      <c r="P162" s="81" t="s">
        <v>2893</v>
      </c>
      <c r="Q162" s="60" t="s">
        <v>2870</v>
      </c>
      <c r="R162" s="57" t="s">
        <v>1551</v>
      </c>
      <c r="S162" s="57" t="s">
        <v>1293</v>
      </c>
      <c r="T162" s="57" t="s">
        <v>1560</v>
      </c>
      <c r="U162" s="57" t="s">
        <v>1561</v>
      </c>
      <c r="V162" s="81" t="s">
        <v>558</v>
      </c>
      <c r="W162" s="57" t="s">
        <v>762</v>
      </c>
      <c r="X162" s="57" t="s">
        <v>652</v>
      </c>
      <c r="Y162" s="57" t="s">
        <v>441</v>
      </c>
      <c r="Z162" s="57" t="s">
        <v>396</v>
      </c>
      <c r="AA162" s="57" t="s">
        <v>1562</v>
      </c>
      <c r="AB162" s="57" t="s">
        <v>1555</v>
      </c>
      <c r="AC162" s="57" t="s">
        <v>1550</v>
      </c>
      <c r="AD162" s="57" t="s">
        <v>1556</v>
      </c>
      <c r="AE162" s="57" t="s">
        <v>399</v>
      </c>
      <c r="AF162" s="57" t="s">
        <v>1557</v>
      </c>
    </row>
    <row r="163" spans="1:32" ht="18.75" customHeight="1" x14ac:dyDescent="0.3">
      <c r="A163" s="5">
        <v>85</v>
      </c>
      <c r="B163" s="5" t="s">
        <v>301</v>
      </c>
      <c r="C163" s="5" t="s">
        <v>301</v>
      </c>
      <c r="D163" s="3" t="s">
        <v>149</v>
      </c>
      <c r="E163" s="18" t="s">
        <v>52</v>
      </c>
      <c r="F163" s="91" t="s">
        <v>163</v>
      </c>
      <c r="G163" s="57" t="s">
        <v>1563</v>
      </c>
      <c r="H163" s="57" t="s">
        <v>1564</v>
      </c>
      <c r="I163" s="57" t="s">
        <v>5</v>
      </c>
      <c r="J163" s="57" t="s">
        <v>712</v>
      </c>
      <c r="K163" s="81" t="s">
        <v>736</v>
      </c>
      <c r="L163" s="58" t="s">
        <v>386</v>
      </c>
      <c r="M163" s="58" t="s">
        <v>1565</v>
      </c>
      <c r="N163" s="81" t="s">
        <v>387</v>
      </c>
      <c r="O163" s="57" t="s">
        <v>1566</v>
      </c>
      <c r="P163" s="81" t="s">
        <v>2893</v>
      </c>
      <c r="Q163" s="57" t="s">
        <v>82</v>
      </c>
      <c r="R163" s="57" t="s">
        <v>1567</v>
      </c>
      <c r="S163" s="57" t="s">
        <v>1568</v>
      </c>
      <c r="T163" s="57" t="s">
        <v>1569</v>
      </c>
      <c r="U163" s="57" t="s">
        <v>1570</v>
      </c>
      <c r="V163" s="81" t="s">
        <v>472</v>
      </c>
      <c r="W163" s="57" t="s">
        <v>1571</v>
      </c>
      <c r="X163" s="57" t="s">
        <v>402</v>
      </c>
      <c r="Y163" s="57" t="s">
        <v>441</v>
      </c>
      <c r="Z163" s="57" t="s">
        <v>473</v>
      </c>
      <c r="AA163" s="57" t="s">
        <v>1165</v>
      </c>
      <c r="AB163" s="57" t="s">
        <v>1572</v>
      </c>
      <c r="AC163" s="57" t="s">
        <v>1573</v>
      </c>
      <c r="AD163" s="57" t="s">
        <v>1574</v>
      </c>
      <c r="AE163" s="57" t="s">
        <v>399</v>
      </c>
      <c r="AF163" s="57" t="s">
        <v>1575</v>
      </c>
    </row>
    <row r="164" spans="1:32" ht="18.75" customHeight="1" x14ac:dyDescent="0.3">
      <c r="A164" s="5">
        <v>86</v>
      </c>
      <c r="B164" s="114" t="s">
        <v>301</v>
      </c>
      <c r="C164" s="114" t="s">
        <v>301</v>
      </c>
      <c r="D164" s="3" t="s">
        <v>149</v>
      </c>
      <c r="E164" s="18" t="s">
        <v>52</v>
      </c>
      <c r="F164" s="91" t="s">
        <v>275</v>
      </c>
      <c r="G164" s="57" t="s">
        <v>1576</v>
      </c>
      <c r="H164" s="57" t="s">
        <v>1577</v>
      </c>
      <c r="I164" s="57" t="s">
        <v>9</v>
      </c>
      <c r="J164" s="57" t="s">
        <v>1578</v>
      </c>
      <c r="K164" s="81" t="s">
        <v>1206</v>
      </c>
      <c r="L164" s="58" t="s">
        <v>1579</v>
      </c>
      <c r="M164" s="58" t="s">
        <v>386</v>
      </c>
      <c r="N164" s="81" t="s">
        <v>450</v>
      </c>
      <c r="O164" s="57" t="s">
        <v>1580</v>
      </c>
      <c r="P164" s="81" t="s">
        <v>2893</v>
      </c>
      <c r="Q164" s="60" t="s">
        <v>2871</v>
      </c>
      <c r="R164" s="57" t="s">
        <v>2923</v>
      </c>
      <c r="S164" s="57" t="s">
        <v>1581</v>
      </c>
      <c r="T164" s="57" t="s">
        <v>1582</v>
      </c>
      <c r="U164" s="57" t="s">
        <v>1583</v>
      </c>
      <c r="V164" s="81" t="s">
        <v>558</v>
      </c>
      <c r="W164" s="57" t="s">
        <v>393</v>
      </c>
      <c r="X164" s="57" t="s">
        <v>402</v>
      </c>
      <c r="Y164" s="57" t="s">
        <v>441</v>
      </c>
      <c r="Z164" s="57" t="s">
        <v>396</v>
      </c>
      <c r="AA164" s="81" t="s">
        <v>2892</v>
      </c>
      <c r="AB164" s="57" t="s">
        <v>1200</v>
      </c>
      <c r="AC164" s="57" t="s">
        <v>1580</v>
      </c>
      <c r="AD164" s="57" t="s">
        <v>1584</v>
      </c>
      <c r="AE164" s="57" t="s">
        <v>399</v>
      </c>
      <c r="AF164" s="57" t="s">
        <v>1585</v>
      </c>
    </row>
    <row r="165" spans="1:32" ht="18.75" customHeight="1" x14ac:dyDescent="0.3">
      <c r="A165" s="5"/>
      <c r="B165" s="119"/>
      <c r="C165" s="119"/>
      <c r="D165" s="3" t="s">
        <v>149</v>
      </c>
      <c r="E165" s="18" t="s">
        <v>52</v>
      </c>
      <c r="F165" s="91" t="s">
        <v>275</v>
      </c>
      <c r="G165" s="57" t="s">
        <v>1576</v>
      </c>
      <c r="H165" s="57" t="s">
        <v>1577</v>
      </c>
      <c r="I165" s="57" t="s">
        <v>9</v>
      </c>
      <c r="J165" s="57" t="s">
        <v>1578</v>
      </c>
      <c r="K165" s="81" t="s">
        <v>1206</v>
      </c>
      <c r="L165" s="58" t="s">
        <v>386</v>
      </c>
      <c r="M165" s="58" t="s">
        <v>386</v>
      </c>
      <c r="N165" s="81" t="s">
        <v>450</v>
      </c>
      <c r="O165" s="57" t="s">
        <v>1580</v>
      </c>
      <c r="P165" s="81" t="s">
        <v>2893</v>
      </c>
      <c r="Q165" s="60" t="s">
        <v>2871</v>
      </c>
      <c r="R165" s="57" t="s">
        <v>2924</v>
      </c>
      <c r="S165" s="57" t="s">
        <v>1586</v>
      </c>
      <c r="T165" s="57" t="s">
        <v>1587</v>
      </c>
      <c r="U165" s="57" t="s">
        <v>1588</v>
      </c>
      <c r="V165" s="81" t="s">
        <v>392</v>
      </c>
      <c r="W165" s="57" t="s">
        <v>393</v>
      </c>
      <c r="X165" s="57" t="s">
        <v>652</v>
      </c>
      <c r="Y165" s="57" t="s">
        <v>441</v>
      </c>
      <c r="Z165" s="57" t="s">
        <v>396</v>
      </c>
      <c r="AA165" s="81" t="s">
        <v>2892</v>
      </c>
      <c r="AB165" s="57" t="s">
        <v>1200</v>
      </c>
      <c r="AC165" s="57" t="s">
        <v>1580</v>
      </c>
      <c r="AD165" s="57" t="s">
        <v>1584</v>
      </c>
      <c r="AE165" s="57" t="s">
        <v>399</v>
      </c>
      <c r="AF165" s="57" t="s">
        <v>1585</v>
      </c>
    </row>
    <row r="166" spans="1:32" ht="18.75" customHeight="1" x14ac:dyDescent="0.3">
      <c r="A166" s="5"/>
      <c r="B166" s="115"/>
      <c r="C166" s="115"/>
      <c r="D166" s="3" t="s">
        <v>149</v>
      </c>
      <c r="E166" s="18" t="s">
        <v>52</v>
      </c>
      <c r="F166" s="91" t="s">
        <v>275</v>
      </c>
      <c r="G166" s="57" t="s">
        <v>1576</v>
      </c>
      <c r="H166" s="57" t="s">
        <v>1577</v>
      </c>
      <c r="I166" s="57" t="s">
        <v>9</v>
      </c>
      <c r="J166" s="57" t="s">
        <v>1578</v>
      </c>
      <c r="K166" s="81" t="s">
        <v>1206</v>
      </c>
      <c r="L166" s="58" t="s">
        <v>386</v>
      </c>
      <c r="M166" s="58" t="s">
        <v>386</v>
      </c>
      <c r="N166" s="81" t="s">
        <v>450</v>
      </c>
      <c r="O166" s="57" t="s">
        <v>1580</v>
      </c>
      <c r="P166" s="81" t="s">
        <v>2893</v>
      </c>
      <c r="Q166" s="60" t="s">
        <v>2871</v>
      </c>
      <c r="R166" s="57" t="s">
        <v>2925</v>
      </c>
      <c r="S166" s="57" t="s">
        <v>536</v>
      </c>
      <c r="T166" s="57" t="s">
        <v>1589</v>
      </c>
      <c r="U166" s="57" t="s">
        <v>1590</v>
      </c>
      <c r="V166" s="81" t="s">
        <v>472</v>
      </c>
      <c r="W166" s="57" t="s">
        <v>393</v>
      </c>
      <c r="X166" s="57" t="s">
        <v>402</v>
      </c>
      <c r="Y166" s="57" t="s">
        <v>441</v>
      </c>
      <c r="Z166" s="57" t="s">
        <v>396</v>
      </c>
      <c r="AA166" s="81" t="s">
        <v>2892</v>
      </c>
      <c r="AB166" s="57" t="s">
        <v>1200</v>
      </c>
      <c r="AC166" s="57" t="s">
        <v>1580</v>
      </c>
      <c r="AD166" s="57" t="s">
        <v>1591</v>
      </c>
      <c r="AE166" s="57" t="s">
        <v>399</v>
      </c>
      <c r="AF166" s="57" t="s">
        <v>1592</v>
      </c>
    </row>
    <row r="167" spans="1:32" ht="18.75" customHeight="1" x14ac:dyDescent="0.3">
      <c r="A167" s="5">
        <v>87</v>
      </c>
      <c r="B167" s="114" t="s">
        <v>301</v>
      </c>
      <c r="C167" s="114" t="s">
        <v>301</v>
      </c>
      <c r="D167" s="3" t="s">
        <v>149</v>
      </c>
      <c r="E167" s="18" t="s">
        <v>4</v>
      </c>
      <c r="F167" s="91" t="s">
        <v>164</v>
      </c>
      <c r="G167" s="57" t="s">
        <v>1593</v>
      </c>
      <c r="H167" s="57" t="s">
        <v>1594</v>
      </c>
      <c r="I167" s="57" t="s">
        <v>9</v>
      </c>
      <c r="J167" s="57" t="s">
        <v>9</v>
      </c>
      <c r="K167" s="81" t="s">
        <v>1124</v>
      </c>
      <c r="L167" s="59">
        <v>30559890000</v>
      </c>
      <c r="M167" s="58" t="s">
        <v>421</v>
      </c>
      <c r="N167" s="81" t="s">
        <v>433</v>
      </c>
      <c r="O167" s="57" t="s">
        <v>1595</v>
      </c>
      <c r="P167" s="81" t="s">
        <v>2893</v>
      </c>
      <c r="Q167" s="60" t="s">
        <v>2872</v>
      </c>
      <c r="R167" s="57" t="s">
        <v>1596</v>
      </c>
      <c r="S167" s="57" t="s">
        <v>524</v>
      </c>
      <c r="T167" s="57" t="s">
        <v>1597</v>
      </c>
      <c r="U167" s="57" t="s">
        <v>1598</v>
      </c>
      <c r="V167" s="81" t="s">
        <v>472</v>
      </c>
      <c r="W167" s="57" t="s">
        <v>393</v>
      </c>
      <c r="X167" s="57" t="s">
        <v>402</v>
      </c>
      <c r="Y167" s="57" t="s">
        <v>653</v>
      </c>
      <c r="Z167" s="57" t="s">
        <v>396</v>
      </c>
      <c r="AA167" s="81" t="s">
        <v>2892</v>
      </c>
      <c r="AB167" s="57" t="s">
        <v>552</v>
      </c>
      <c r="AC167" s="57" t="s">
        <v>1595</v>
      </c>
      <c r="AD167" s="57" t="s">
        <v>398</v>
      </c>
      <c r="AE167" s="57" t="s">
        <v>399</v>
      </c>
      <c r="AF167" s="57"/>
    </row>
    <row r="168" spans="1:32" ht="18.75" customHeight="1" x14ac:dyDescent="0.3">
      <c r="A168" s="5"/>
      <c r="B168" s="119"/>
      <c r="C168" s="119"/>
      <c r="D168" s="3" t="s">
        <v>149</v>
      </c>
      <c r="E168" s="18" t="s">
        <v>4</v>
      </c>
      <c r="F168" s="91" t="s">
        <v>164</v>
      </c>
      <c r="G168" s="57" t="s">
        <v>1593</v>
      </c>
      <c r="H168" s="57" t="s">
        <v>1594</v>
      </c>
      <c r="I168" s="57" t="s">
        <v>9</v>
      </c>
      <c r="J168" s="57" t="s">
        <v>9</v>
      </c>
      <c r="K168" s="81" t="s">
        <v>1124</v>
      </c>
      <c r="L168" s="59">
        <v>30559890000</v>
      </c>
      <c r="M168" s="58" t="s">
        <v>386</v>
      </c>
      <c r="N168" s="81" t="s">
        <v>433</v>
      </c>
      <c r="O168" s="57" t="s">
        <v>1595</v>
      </c>
      <c r="P168" s="81" t="s">
        <v>2893</v>
      </c>
      <c r="Q168" s="60" t="s">
        <v>2872</v>
      </c>
      <c r="R168" s="57" t="s">
        <v>1599</v>
      </c>
      <c r="S168" s="57" t="s">
        <v>536</v>
      </c>
      <c r="T168" s="57" t="s">
        <v>1600</v>
      </c>
      <c r="U168" s="57" t="s">
        <v>1601</v>
      </c>
      <c r="V168" s="81" t="s">
        <v>472</v>
      </c>
      <c r="W168" s="57" t="s">
        <v>393</v>
      </c>
      <c r="X168" s="57" t="s">
        <v>402</v>
      </c>
      <c r="Y168" s="57" t="s">
        <v>653</v>
      </c>
      <c r="Z168" s="57" t="s">
        <v>396</v>
      </c>
      <c r="AA168" s="81" t="s">
        <v>2892</v>
      </c>
      <c r="AB168" s="57" t="s">
        <v>552</v>
      </c>
      <c r="AC168" s="57" t="s">
        <v>1595</v>
      </c>
      <c r="AD168" s="57" t="s">
        <v>398</v>
      </c>
      <c r="AE168" s="57" t="s">
        <v>399</v>
      </c>
      <c r="AF168" s="57"/>
    </row>
    <row r="169" spans="1:32" ht="18.75" customHeight="1" x14ac:dyDescent="0.3">
      <c r="A169" s="5"/>
      <c r="B169" s="115"/>
      <c r="C169" s="115"/>
      <c r="D169" s="3" t="s">
        <v>149</v>
      </c>
      <c r="E169" s="18" t="s">
        <v>4</v>
      </c>
      <c r="F169" s="91" t="s">
        <v>164</v>
      </c>
      <c r="G169" s="57" t="s">
        <v>1593</v>
      </c>
      <c r="H169" s="57" t="s">
        <v>1594</v>
      </c>
      <c r="I169" s="57" t="s">
        <v>9</v>
      </c>
      <c r="J169" s="57" t="s">
        <v>9</v>
      </c>
      <c r="K169" s="81" t="s">
        <v>1124</v>
      </c>
      <c r="L169" s="59">
        <v>30559890000</v>
      </c>
      <c r="M169" s="58" t="s">
        <v>386</v>
      </c>
      <c r="N169" s="81" t="s">
        <v>433</v>
      </c>
      <c r="O169" s="57" t="s">
        <v>1595</v>
      </c>
      <c r="P169" s="81" t="s">
        <v>2893</v>
      </c>
      <c r="Q169" s="60" t="s">
        <v>2872</v>
      </c>
      <c r="R169" s="57" t="s">
        <v>1602</v>
      </c>
      <c r="S169" s="57" t="s">
        <v>1293</v>
      </c>
      <c r="T169" s="57" t="s">
        <v>1600</v>
      </c>
      <c r="U169" s="57" t="s">
        <v>1603</v>
      </c>
      <c r="V169" s="81" t="s">
        <v>472</v>
      </c>
      <c r="W169" s="57" t="s">
        <v>393</v>
      </c>
      <c r="X169" s="57" t="s">
        <v>402</v>
      </c>
      <c r="Y169" s="57" t="s">
        <v>704</v>
      </c>
      <c r="Z169" s="57" t="s">
        <v>396</v>
      </c>
      <c r="AA169" s="81" t="s">
        <v>2892</v>
      </c>
      <c r="AB169" s="57" t="s">
        <v>552</v>
      </c>
      <c r="AC169" s="57" t="s">
        <v>1595</v>
      </c>
      <c r="AD169" s="57" t="s">
        <v>398</v>
      </c>
      <c r="AE169" s="57" t="s">
        <v>399</v>
      </c>
      <c r="AF169" s="57"/>
    </row>
    <row r="170" spans="1:32" ht="18.75" customHeight="1" x14ac:dyDescent="0.3">
      <c r="A170" s="5">
        <v>88</v>
      </c>
      <c r="B170" s="114" t="s">
        <v>301</v>
      </c>
      <c r="C170" s="114" t="s">
        <v>301</v>
      </c>
      <c r="D170" s="3" t="s">
        <v>149</v>
      </c>
      <c r="E170" s="18" t="s">
        <v>4</v>
      </c>
      <c r="F170" s="91" t="s">
        <v>288</v>
      </c>
      <c r="G170" s="57" t="s">
        <v>1604</v>
      </c>
      <c r="H170" s="57" t="s">
        <v>1605</v>
      </c>
      <c r="I170" s="57" t="s">
        <v>9</v>
      </c>
      <c r="J170" s="57" t="s">
        <v>1606</v>
      </c>
      <c r="K170" s="81" t="s">
        <v>1607</v>
      </c>
      <c r="L170" s="58" t="s">
        <v>421</v>
      </c>
      <c r="M170" s="58" t="s">
        <v>421</v>
      </c>
      <c r="N170" s="81" t="s">
        <v>433</v>
      </c>
      <c r="O170" s="57" t="s">
        <v>1608</v>
      </c>
      <c r="P170" s="57" t="s">
        <v>1609</v>
      </c>
      <c r="Q170" s="60" t="s">
        <v>2873</v>
      </c>
      <c r="R170" s="57" t="s">
        <v>2926</v>
      </c>
      <c r="S170" s="57" t="s">
        <v>1610</v>
      </c>
      <c r="T170" s="81" t="s">
        <v>2892</v>
      </c>
      <c r="U170" s="57" t="s">
        <v>1611</v>
      </c>
      <c r="V170" s="81" t="s">
        <v>472</v>
      </c>
      <c r="W170" s="57" t="s">
        <v>595</v>
      </c>
      <c r="X170" s="57" t="s">
        <v>402</v>
      </c>
      <c r="Y170" s="57" t="s">
        <v>441</v>
      </c>
      <c r="Z170" s="57" t="s">
        <v>396</v>
      </c>
      <c r="AA170" s="57" t="s">
        <v>640</v>
      </c>
      <c r="AB170" s="57" t="s">
        <v>1200</v>
      </c>
      <c r="AC170" s="57" t="s">
        <v>1608</v>
      </c>
      <c r="AD170" s="57" t="s">
        <v>1612</v>
      </c>
      <c r="AE170" s="57" t="s">
        <v>399</v>
      </c>
      <c r="AF170" s="57" t="s">
        <v>1613</v>
      </c>
    </row>
    <row r="171" spans="1:32" ht="18.75" customHeight="1" x14ac:dyDescent="0.3">
      <c r="A171" s="5"/>
      <c r="B171" s="119"/>
      <c r="C171" s="119"/>
      <c r="D171" s="3" t="s">
        <v>149</v>
      </c>
      <c r="E171" s="18" t="s">
        <v>4</v>
      </c>
      <c r="F171" s="91" t="s">
        <v>288</v>
      </c>
      <c r="G171" s="57" t="s">
        <v>1604</v>
      </c>
      <c r="H171" s="57" t="s">
        <v>1605</v>
      </c>
      <c r="I171" s="57" t="s">
        <v>9</v>
      </c>
      <c r="J171" s="57" t="s">
        <v>1606</v>
      </c>
      <c r="K171" s="81" t="s">
        <v>1607</v>
      </c>
      <c r="L171" s="58" t="s">
        <v>386</v>
      </c>
      <c r="M171" s="58" t="s">
        <v>386</v>
      </c>
      <c r="N171" s="81" t="s">
        <v>433</v>
      </c>
      <c r="O171" s="57" t="s">
        <v>1608</v>
      </c>
      <c r="P171" s="57" t="s">
        <v>1609</v>
      </c>
      <c r="Q171" s="60" t="s">
        <v>2873</v>
      </c>
      <c r="R171" s="57" t="s">
        <v>2927</v>
      </c>
      <c r="S171" s="57" t="s">
        <v>1293</v>
      </c>
      <c r="T171" s="81" t="s">
        <v>2892</v>
      </c>
      <c r="U171" s="57" t="s">
        <v>1614</v>
      </c>
      <c r="V171" s="81" t="s">
        <v>472</v>
      </c>
      <c r="W171" s="57" t="s">
        <v>595</v>
      </c>
      <c r="X171" s="57" t="s">
        <v>402</v>
      </c>
      <c r="Y171" s="57" t="s">
        <v>441</v>
      </c>
      <c r="Z171" s="57" t="s">
        <v>396</v>
      </c>
      <c r="AA171" s="57" t="s">
        <v>640</v>
      </c>
      <c r="AB171" s="57" t="s">
        <v>1200</v>
      </c>
      <c r="AC171" s="57" t="s">
        <v>1608</v>
      </c>
      <c r="AD171" s="57" t="s">
        <v>1615</v>
      </c>
      <c r="AE171" s="57" t="s">
        <v>399</v>
      </c>
      <c r="AF171" s="57" t="s">
        <v>1613</v>
      </c>
    </row>
    <row r="172" spans="1:32" ht="18.75" customHeight="1" x14ac:dyDescent="0.3">
      <c r="A172" s="5"/>
      <c r="B172" s="119"/>
      <c r="C172" s="119"/>
      <c r="D172" s="3" t="s">
        <v>149</v>
      </c>
      <c r="E172" s="18" t="s">
        <v>4</v>
      </c>
      <c r="F172" s="91" t="s">
        <v>288</v>
      </c>
      <c r="G172" s="57" t="s">
        <v>1604</v>
      </c>
      <c r="H172" s="57" t="s">
        <v>1605</v>
      </c>
      <c r="I172" s="57" t="s">
        <v>9</v>
      </c>
      <c r="J172" s="57" t="s">
        <v>1606</v>
      </c>
      <c r="K172" s="81" t="s">
        <v>1607</v>
      </c>
      <c r="L172" s="58" t="s">
        <v>386</v>
      </c>
      <c r="M172" s="58" t="s">
        <v>386</v>
      </c>
      <c r="N172" s="81" t="s">
        <v>433</v>
      </c>
      <c r="O172" s="57" t="s">
        <v>1608</v>
      </c>
      <c r="P172" s="57" t="s">
        <v>1609</v>
      </c>
      <c r="Q172" s="60" t="s">
        <v>2873</v>
      </c>
      <c r="R172" s="57" t="s">
        <v>2928</v>
      </c>
      <c r="S172" s="57" t="s">
        <v>1293</v>
      </c>
      <c r="T172" s="57" t="s">
        <v>1616</v>
      </c>
      <c r="U172" s="57" t="s">
        <v>1617</v>
      </c>
      <c r="V172" s="81" t="s">
        <v>472</v>
      </c>
      <c r="W172" s="57" t="s">
        <v>595</v>
      </c>
      <c r="X172" s="57" t="s">
        <v>402</v>
      </c>
      <c r="Y172" s="57" t="s">
        <v>441</v>
      </c>
      <c r="Z172" s="57" t="s">
        <v>396</v>
      </c>
      <c r="AA172" s="57" t="s">
        <v>640</v>
      </c>
      <c r="AB172" s="57" t="s">
        <v>1200</v>
      </c>
      <c r="AC172" s="57" t="s">
        <v>1618</v>
      </c>
      <c r="AD172" s="57" t="s">
        <v>1619</v>
      </c>
      <c r="AE172" s="57" t="s">
        <v>399</v>
      </c>
      <c r="AF172" s="57" t="s">
        <v>1613</v>
      </c>
    </row>
    <row r="173" spans="1:32" ht="18.75" customHeight="1" x14ac:dyDescent="0.3">
      <c r="A173" s="5"/>
      <c r="B173" s="115"/>
      <c r="C173" s="115"/>
      <c r="D173" s="3" t="s">
        <v>149</v>
      </c>
      <c r="E173" s="18" t="s">
        <v>4</v>
      </c>
      <c r="F173" s="91" t="s">
        <v>288</v>
      </c>
      <c r="G173" s="57" t="s">
        <v>1604</v>
      </c>
      <c r="H173" s="57" t="s">
        <v>1605</v>
      </c>
      <c r="I173" s="57" t="s">
        <v>9</v>
      </c>
      <c r="J173" s="57" t="s">
        <v>1606</v>
      </c>
      <c r="K173" s="81" t="s">
        <v>1607</v>
      </c>
      <c r="L173" s="58" t="s">
        <v>386</v>
      </c>
      <c r="M173" s="58" t="s">
        <v>386</v>
      </c>
      <c r="N173" s="81" t="s">
        <v>433</v>
      </c>
      <c r="O173" s="57" t="s">
        <v>1608</v>
      </c>
      <c r="P173" s="57" t="s">
        <v>1609</v>
      </c>
      <c r="Q173" s="60" t="s">
        <v>2873</v>
      </c>
      <c r="R173" s="57" t="s">
        <v>2929</v>
      </c>
      <c r="S173" s="57" t="s">
        <v>510</v>
      </c>
      <c r="T173" s="57" t="s">
        <v>1620</v>
      </c>
      <c r="U173" s="57" t="s">
        <v>1621</v>
      </c>
      <c r="V173" s="81" t="s">
        <v>472</v>
      </c>
      <c r="W173" s="57" t="s">
        <v>595</v>
      </c>
      <c r="X173" s="57" t="s">
        <v>402</v>
      </c>
      <c r="Y173" s="57" t="s">
        <v>441</v>
      </c>
      <c r="Z173" s="57" t="s">
        <v>396</v>
      </c>
      <c r="AA173" s="57" t="s">
        <v>640</v>
      </c>
      <c r="AB173" s="57" t="s">
        <v>1200</v>
      </c>
      <c r="AC173" s="57" t="s">
        <v>1608</v>
      </c>
      <c r="AD173" s="57" t="s">
        <v>1622</v>
      </c>
      <c r="AE173" s="57" t="s">
        <v>399</v>
      </c>
      <c r="AF173" s="57" t="s">
        <v>1613</v>
      </c>
    </row>
    <row r="174" spans="1:32" ht="18.75" customHeight="1" x14ac:dyDescent="0.3">
      <c r="A174" s="5">
        <v>89</v>
      </c>
      <c r="B174" s="114" t="s">
        <v>301</v>
      </c>
      <c r="C174" s="114" t="s">
        <v>301</v>
      </c>
      <c r="D174" s="3" t="s">
        <v>149</v>
      </c>
      <c r="E174" s="18" t="s">
        <v>4</v>
      </c>
      <c r="F174" s="91" t="s">
        <v>277</v>
      </c>
      <c r="G174" s="57" t="s">
        <v>1623</v>
      </c>
      <c r="H174" s="57" t="s">
        <v>1624</v>
      </c>
      <c r="I174" s="57" t="s">
        <v>9</v>
      </c>
      <c r="J174" s="57" t="s">
        <v>1625</v>
      </c>
      <c r="K174" s="81" t="s">
        <v>736</v>
      </c>
      <c r="L174" s="58" t="s">
        <v>386</v>
      </c>
      <c r="M174" s="58" t="s">
        <v>1626</v>
      </c>
      <c r="N174" s="81" t="s">
        <v>433</v>
      </c>
      <c r="O174" s="57" t="s">
        <v>1627</v>
      </c>
      <c r="P174" s="57" t="s">
        <v>1628</v>
      </c>
      <c r="Q174" s="57" t="s">
        <v>18</v>
      </c>
      <c r="R174" s="57" t="s">
        <v>2930</v>
      </c>
      <c r="S174" s="57" t="s">
        <v>669</v>
      </c>
      <c r="T174" s="57" t="s">
        <v>1629</v>
      </c>
      <c r="U174" s="57" t="s">
        <v>1630</v>
      </c>
      <c r="V174" s="81" t="s">
        <v>472</v>
      </c>
      <c r="W174" s="57" t="s">
        <v>393</v>
      </c>
      <c r="X174" s="57" t="s">
        <v>402</v>
      </c>
      <c r="Y174" s="57" t="s">
        <v>441</v>
      </c>
      <c r="Z174" s="57" t="s">
        <v>396</v>
      </c>
      <c r="AA174" s="57" t="s">
        <v>1631</v>
      </c>
      <c r="AB174" s="57" t="s">
        <v>1200</v>
      </c>
      <c r="AC174" s="57" t="s">
        <v>1627</v>
      </c>
      <c r="AD174" s="57" t="s">
        <v>1632</v>
      </c>
      <c r="AE174" s="57" t="s">
        <v>399</v>
      </c>
      <c r="AF174" s="57" t="s">
        <v>1633</v>
      </c>
    </row>
    <row r="175" spans="1:32" ht="18.75" customHeight="1" x14ac:dyDescent="0.3">
      <c r="A175" s="5"/>
      <c r="B175" s="119"/>
      <c r="C175" s="119"/>
      <c r="D175" s="3" t="s">
        <v>149</v>
      </c>
      <c r="E175" s="18" t="s">
        <v>4</v>
      </c>
      <c r="F175" s="91" t="s">
        <v>277</v>
      </c>
      <c r="G175" s="57" t="s">
        <v>1623</v>
      </c>
      <c r="H175" s="57" t="s">
        <v>1624</v>
      </c>
      <c r="I175" s="57" t="s">
        <v>9</v>
      </c>
      <c r="J175" s="57" t="s">
        <v>1625</v>
      </c>
      <c r="K175" s="81" t="s">
        <v>736</v>
      </c>
      <c r="L175" s="58" t="s">
        <v>386</v>
      </c>
      <c r="M175" s="58" t="s">
        <v>386</v>
      </c>
      <c r="N175" s="81" t="s">
        <v>433</v>
      </c>
      <c r="O175" s="57" t="s">
        <v>1627</v>
      </c>
      <c r="P175" s="57" t="s">
        <v>1628</v>
      </c>
      <c r="Q175" s="57" t="s">
        <v>18</v>
      </c>
      <c r="R175" s="57" t="s">
        <v>2931</v>
      </c>
      <c r="S175" s="57" t="s">
        <v>524</v>
      </c>
      <c r="T175" s="57" t="s">
        <v>1634</v>
      </c>
      <c r="U175" s="57" t="s">
        <v>1635</v>
      </c>
      <c r="V175" s="81" t="s">
        <v>472</v>
      </c>
      <c r="W175" s="57" t="s">
        <v>393</v>
      </c>
      <c r="X175" s="57" t="s">
        <v>402</v>
      </c>
      <c r="Y175" s="57" t="s">
        <v>441</v>
      </c>
      <c r="Z175" s="57" t="s">
        <v>396</v>
      </c>
      <c r="AA175" s="57" t="s">
        <v>1631</v>
      </c>
      <c r="AB175" s="57" t="s">
        <v>1200</v>
      </c>
      <c r="AC175" s="57" t="s">
        <v>1627</v>
      </c>
      <c r="AD175" s="57" t="s">
        <v>1632</v>
      </c>
      <c r="AE175" s="57" t="s">
        <v>399</v>
      </c>
      <c r="AF175" s="57" t="s">
        <v>1633</v>
      </c>
    </row>
    <row r="176" spans="1:32" ht="18.75" customHeight="1" x14ac:dyDescent="0.3">
      <c r="A176" s="5"/>
      <c r="B176" s="119"/>
      <c r="C176" s="119"/>
      <c r="D176" s="3" t="s">
        <v>149</v>
      </c>
      <c r="E176" s="18" t="s">
        <v>4</v>
      </c>
      <c r="F176" s="91" t="s">
        <v>277</v>
      </c>
      <c r="G176" s="57" t="s">
        <v>1623</v>
      </c>
      <c r="H176" s="57" t="s">
        <v>1624</v>
      </c>
      <c r="I176" s="57" t="s">
        <v>9</v>
      </c>
      <c r="J176" s="57" t="s">
        <v>1625</v>
      </c>
      <c r="K176" s="81" t="s">
        <v>736</v>
      </c>
      <c r="L176" s="58" t="s">
        <v>386</v>
      </c>
      <c r="M176" s="58" t="s">
        <v>386</v>
      </c>
      <c r="N176" s="81" t="s">
        <v>433</v>
      </c>
      <c r="O176" s="57" t="s">
        <v>1627</v>
      </c>
      <c r="P176" s="57" t="s">
        <v>1628</v>
      </c>
      <c r="Q176" s="57" t="s">
        <v>18</v>
      </c>
      <c r="R176" s="57" t="s">
        <v>2932</v>
      </c>
      <c r="S176" s="57" t="s">
        <v>623</v>
      </c>
      <c r="T176" s="57" t="s">
        <v>1636</v>
      </c>
      <c r="U176" s="57" t="s">
        <v>1637</v>
      </c>
      <c r="V176" s="81" t="s">
        <v>472</v>
      </c>
      <c r="W176" s="57" t="s">
        <v>393</v>
      </c>
      <c r="X176" s="57" t="s">
        <v>402</v>
      </c>
      <c r="Y176" s="57" t="s">
        <v>441</v>
      </c>
      <c r="Z176" s="57" t="s">
        <v>396</v>
      </c>
      <c r="AA176" s="57" t="s">
        <v>1631</v>
      </c>
      <c r="AB176" s="57" t="s">
        <v>1200</v>
      </c>
      <c r="AC176" s="57" t="s">
        <v>1627</v>
      </c>
      <c r="AD176" s="57" t="s">
        <v>1632</v>
      </c>
      <c r="AE176" s="57" t="s">
        <v>399</v>
      </c>
      <c r="AF176" s="57" t="s">
        <v>1633</v>
      </c>
    </row>
    <row r="177" spans="1:32" ht="18.75" customHeight="1" x14ac:dyDescent="0.3">
      <c r="A177" s="5"/>
      <c r="B177" s="115"/>
      <c r="C177" s="115"/>
      <c r="D177" s="3" t="s">
        <v>149</v>
      </c>
      <c r="E177" s="18" t="s">
        <v>4</v>
      </c>
      <c r="F177" s="91" t="s">
        <v>277</v>
      </c>
      <c r="G177" s="57" t="s">
        <v>1623</v>
      </c>
      <c r="H177" s="57" t="s">
        <v>1624</v>
      </c>
      <c r="I177" s="57" t="s">
        <v>9</v>
      </c>
      <c r="J177" s="57" t="s">
        <v>1625</v>
      </c>
      <c r="K177" s="81" t="s">
        <v>736</v>
      </c>
      <c r="L177" s="58" t="s">
        <v>386</v>
      </c>
      <c r="M177" s="58" t="s">
        <v>386</v>
      </c>
      <c r="N177" s="81" t="s">
        <v>433</v>
      </c>
      <c r="O177" s="57" t="s">
        <v>1627</v>
      </c>
      <c r="P177" s="57" t="s">
        <v>1628</v>
      </c>
      <c r="Q177" s="57" t="s">
        <v>18</v>
      </c>
      <c r="R177" s="57" t="s">
        <v>2933</v>
      </c>
      <c r="S177" s="57" t="s">
        <v>530</v>
      </c>
      <c r="T177" s="57" t="s">
        <v>1638</v>
      </c>
      <c r="U177" s="57" t="s">
        <v>1639</v>
      </c>
      <c r="V177" s="81" t="s">
        <v>472</v>
      </c>
      <c r="W177" s="57" t="s">
        <v>393</v>
      </c>
      <c r="X177" s="57" t="s">
        <v>402</v>
      </c>
      <c r="Y177" s="57" t="s">
        <v>441</v>
      </c>
      <c r="Z177" s="57" t="s">
        <v>396</v>
      </c>
      <c r="AA177" s="57" t="s">
        <v>1631</v>
      </c>
      <c r="AB177" s="57" t="s">
        <v>1200</v>
      </c>
      <c r="AC177" s="57" t="s">
        <v>1627</v>
      </c>
      <c r="AD177" s="57" t="s">
        <v>1632</v>
      </c>
      <c r="AE177" s="57" t="s">
        <v>399</v>
      </c>
      <c r="AF177" s="57" t="s">
        <v>1633</v>
      </c>
    </row>
    <row r="178" spans="1:32" ht="18.75" customHeight="1" x14ac:dyDescent="0.3">
      <c r="A178" s="5">
        <v>90</v>
      </c>
      <c r="B178" s="5" t="s">
        <v>301</v>
      </c>
      <c r="C178" s="5" t="s">
        <v>301</v>
      </c>
      <c r="D178" s="3" t="s">
        <v>149</v>
      </c>
      <c r="E178" s="18" t="s">
        <v>52</v>
      </c>
      <c r="F178" s="91" t="s">
        <v>323</v>
      </c>
      <c r="G178" s="57" t="s">
        <v>1640</v>
      </c>
      <c r="H178" s="57" t="s">
        <v>1641</v>
      </c>
      <c r="I178" s="57" t="s">
        <v>9</v>
      </c>
      <c r="J178" s="57" t="s">
        <v>9</v>
      </c>
      <c r="K178" s="81" t="s">
        <v>1115</v>
      </c>
      <c r="L178" s="58" t="s">
        <v>421</v>
      </c>
      <c r="M178" s="58" t="s">
        <v>421</v>
      </c>
      <c r="N178" s="81" t="s">
        <v>450</v>
      </c>
      <c r="O178" s="57" t="s">
        <v>1642</v>
      </c>
      <c r="P178" s="57" t="s">
        <v>1643</v>
      </c>
      <c r="Q178" s="57" t="s">
        <v>112</v>
      </c>
      <c r="R178" s="57" t="s">
        <v>2934</v>
      </c>
      <c r="S178" s="57" t="s">
        <v>1293</v>
      </c>
      <c r="T178" s="57" t="s">
        <v>1644</v>
      </c>
      <c r="U178" s="57" t="s">
        <v>1645</v>
      </c>
      <c r="V178" s="81" t="s">
        <v>472</v>
      </c>
      <c r="W178" s="57" t="s">
        <v>762</v>
      </c>
      <c r="X178" s="57" t="s">
        <v>402</v>
      </c>
      <c r="Y178" s="57" t="s">
        <v>441</v>
      </c>
      <c r="Z178" s="57" t="s">
        <v>396</v>
      </c>
      <c r="AA178" s="57" t="s">
        <v>1646</v>
      </c>
      <c r="AB178" s="57" t="s">
        <v>422</v>
      </c>
      <c r="AC178" s="57" t="s">
        <v>1642</v>
      </c>
      <c r="AD178" s="57" t="s">
        <v>1647</v>
      </c>
      <c r="AE178" s="57" t="s">
        <v>399</v>
      </c>
      <c r="AF178" s="57" t="s">
        <v>1648</v>
      </c>
    </row>
    <row r="179" spans="1:32" ht="18.75" customHeight="1" x14ac:dyDescent="0.3">
      <c r="A179" s="5">
        <v>91</v>
      </c>
      <c r="B179" s="5" t="s">
        <v>301</v>
      </c>
      <c r="C179" s="5" t="s">
        <v>301</v>
      </c>
      <c r="D179" s="3" t="s">
        <v>149</v>
      </c>
      <c r="E179" s="18" t="s">
        <v>52</v>
      </c>
      <c r="F179" s="91" t="s">
        <v>287</v>
      </c>
      <c r="G179" s="57" t="s">
        <v>1649</v>
      </c>
      <c r="H179" s="57" t="s">
        <v>1650</v>
      </c>
      <c r="I179" s="57" t="s">
        <v>9</v>
      </c>
      <c r="J179" s="57" t="s">
        <v>1651</v>
      </c>
      <c r="K179" s="81" t="s">
        <v>1652</v>
      </c>
      <c r="L179" s="58" t="s">
        <v>1653</v>
      </c>
      <c r="M179" s="58" t="s">
        <v>421</v>
      </c>
      <c r="N179" s="81" t="s">
        <v>450</v>
      </c>
      <c r="O179" s="57" t="s">
        <v>1654</v>
      </c>
      <c r="P179" s="57" t="s">
        <v>1655</v>
      </c>
      <c r="Q179" s="57" t="s">
        <v>65</v>
      </c>
      <c r="R179" s="57" t="s">
        <v>1656</v>
      </c>
      <c r="S179" s="57" t="s">
        <v>1293</v>
      </c>
      <c r="T179" s="81" t="s">
        <v>2892</v>
      </c>
      <c r="U179" s="57" t="s">
        <v>1657</v>
      </c>
      <c r="V179" s="81" t="s">
        <v>472</v>
      </c>
      <c r="W179" s="57" t="s">
        <v>762</v>
      </c>
      <c r="X179" s="57" t="s">
        <v>652</v>
      </c>
      <c r="Y179" s="57" t="s">
        <v>704</v>
      </c>
      <c r="Z179" s="57" t="s">
        <v>396</v>
      </c>
      <c r="AA179" s="81" t="s">
        <v>2892</v>
      </c>
      <c r="AB179" s="57" t="s">
        <v>422</v>
      </c>
      <c r="AC179" s="57" t="s">
        <v>1654</v>
      </c>
      <c r="AD179" s="57" t="s">
        <v>1658</v>
      </c>
      <c r="AE179" s="57" t="s">
        <v>399</v>
      </c>
      <c r="AF179" s="57" t="s">
        <v>1659</v>
      </c>
    </row>
    <row r="180" spans="1:32" ht="18.75" customHeight="1" x14ac:dyDescent="0.3">
      <c r="A180" s="5">
        <v>92</v>
      </c>
      <c r="B180" s="114" t="s">
        <v>301</v>
      </c>
      <c r="C180" s="114" t="s">
        <v>301</v>
      </c>
      <c r="D180" s="3" t="s">
        <v>149</v>
      </c>
      <c r="E180" s="18" t="s">
        <v>4</v>
      </c>
      <c r="F180" s="91" t="s">
        <v>39</v>
      </c>
      <c r="G180" s="57" t="s">
        <v>39</v>
      </c>
      <c r="H180" s="57" t="s">
        <v>1660</v>
      </c>
      <c r="I180" s="57" t="s">
        <v>9</v>
      </c>
      <c r="J180" s="57" t="s">
        <v>1661</v>
      </c>
      <c r="K180" s="81" t="s">
        <v>1662</v>
      </c>
      <c r="L180" s="58" t="s">
        <v>1279</v>
      </c>
      <c r="M180" s="58" t="s">
        <v>386</v>
      </c>
      <c r="N180" s="81" t="s">
        <v>2892</v>
      </c>
      <c r="O180" s="57" t="s">
        <v>1663</v>
      </c>
      <c r="P180" s="57" t="s">
        <v>1664</v>
      </c>
      <c r="Q180" s="57" t="s">
        <v>40</v>
      </c>
      <c r="R180" s="57" t="s">
        <v>2935</v>
      </c>
      <c r="S180" s="57" t="s">
        <v>536</v>
      </c>
      <c r="T180" s="57" t="s">
        <v>1665</v>
      </c>
      <c r="U180" s="57" t="s">
        <v>1666</v>
      </c>
      <c r="V180" s="81" t="s">
        <v>472</v>
      </c>
      <c r="W180" s="57" t="s">
        <v>1667</v>
      </c>
      <c r="X180" s="57" t="s">
        <v>402</v>
      </c>
      <c r="Y180" s="57" t="s">
        <v>441</v>
      </c>
      <c r="Z180" s="57" t="s">
        <v>396</v>
      </c>
      <c r="AA180" s="57" t="s">
        <v>1165</v>
      </c>
      <c r="AB180" s="57" t="s">
        <v>422</v>
      </c>
      <c r="AC180" s="57" t="s">
        <v>1663</v>
      </c>
      <c r="AD180" s="57" t="s">
        <v>1668</v>
      </c>
      <c r="AE180" s="57" t="s">
        <v>399</v>
      </c>
      <c r="AF180" s="57" t="s">
        <v>1669</v>
      </c>
    </row>
    <row r="181" spans="1:32" ht="18.75" customHeight="1" x14ac:dyDescent="0.3">
      <c r="A181" s="5"/>
      <c r="B181" s="119"/>
      <c r="C181" s="119"/>
      <c r="D181" s="3" t="s">
        <v>149</v>
      </c>
      <c r="E181" s="18" t="s">
        <v>4</v>
      </c>
      <c r="F181" s="91" t="s">
        <v>39</v>
      </c>
      <c r="G181" s="57" t="s">
        <v>39</v>
      </c>
      <c r="H181" s="57" t="s">
        <v>1660</v>
      </c>
      <c r="I181" s="57" t="s">
        <v>9</v>
      </c>
      <c r="J181" s="57" t="s">
        <v>1661</v>
      </c>
      <c r="K181" s="81" t="s">
        <v>1662</v>
      </c>
      <c r="L181" s="58" t="s">
        <v>386</v>
      </c>
      <c r="M181" s="58" t="s">
        <v>386</v>
      </c>
      <c r="N181" s="81" t="s">
        <v>2892</v>
      </c>
      <c r="O181" s="57" t="s">
        <v>1663</v>
      </c>
      <c r="P181" s="57" t="s">
        <v>1664</v>
      </c>
      <c r="Q181" s="57" t="s">
        <v>40</v>
      </c>
      <c r="R181" s="57" t="s">
        <v>2936</v>
      </c>
      <c r="S181" s="57" t="s">
        <v>530</v>
      </c>
      <c r="T181" s="57" t="s">
        <v>1670</v>
      </c>
      <c r="U181" s="57" t="s">
        <v>1671</v>
      </c>
      <c r="V181" s="81" t="s">
        <v>472</v>
      </c>
      <c r="W181" s="57" t="s">
        <v>1667</v>
      </c>
      <c r="X181" s="57" t="s">
        <v>402</v>
      </c>
      <c r="Y181" s="57" t="s">
        <v>704</v>
      </c>
      <c r="Z181" s="57" t="s">
        <v>396</v>
      </c>
      <c r="AA181" s="57" t="s">
        <v>1165</v>
      </c>
      <c r="AB181" s="57" t="s">
        <v>552</v>
      </c>
      <c r="AC181" s="57" t="s">
        <v>1663</v>
      </c>
      <c r="AD181" s="57" t="s">
        <v>1672</v>
      </c>
      <c r="AE181" s="57" t="s">
        <v>399</v>
      </c>
      <c r="AF181" s="57" t="s">
        <v>1669</v>
      </c>
    </row>
    <row r="182" spans="1:32" ht="18.75" customHeight="1" x14ac:dyDescent="0.3">
      <c r="A182" s="5"/>
      <c r="B182" s="115"/>
      <c r="C182" s="115"/>
      <c r="D182" s="3" t="s">
        <v>149</v>
      </c>
      <c r="E182" s="18" t="s">
        <v>4</v>
      </c>
      <c r="F182" s="91" t="s">
        <v>39</v>
      </c>
      <c r="G182" s="57" t="s">
        <v>39</v>
      </c>
      <c r="H182" s="57" t="s">
        <v>1660</v>
      </c>
      <c r="I182" s="57" t="s">
        <v>9</v>
      </c>
      <c r="J182" s="57" t="s">
        <v>1661</v>
      </c>
      <c r="K182" s="81" t="s">
        <v>1662</v>
      </c>
      <c r="L182" s="58" t="s">
        <v>386</v>
      </c>
      <c r="M182" s="58" t="s">
        <v>386</v>
      </c>
      <c r="N182" s="81" t="s">
        <v>2892</v>
      </c>
      <c r="O182" s="57" t="s">
        <v>1663</v>
      </c>
      <c r="P182" s="57" t="s">
        <v>1664</v>
      </c>
      <c r="Q182" s="57" t="s">
        <v>40</v>
      </c>
      <c r="R182" s="57" t="s">
        <v>2937</v>
      </c>
      <c r="S182" s="57" t="s">
        <v>524</v>
      </c>
      <c r="T182" s="57" t="s">
        <v>1673</v>
      </c>
      <c r="U182" s="57" t="s">
        <v>1674</v>
      </c>
      <c r="V182" s="81" t="s">
        <v>472</v>
      </c>
      <c r="W182" s="57" t="s">
        <v>1667</v>
      </c>
      <c r="X182" s="57" t="s">
        <v>402</v>
      </c>
      <c r="Y182" s="57" t="s">
        <v>441</v>
      </c>
      <c r="Z182" s="57" t="s">
        <v>396</v>
      </c>
      <c r="AA182" s="57" t="s">
        <v>1165</v>
      </c>
      <c r="AB182" s="57" t="s">
        <v>552</v>
      </c>
      <c r="AC182" s="57" t="s">
        <v>1675</v>
      </c>
      <c r="AD182" s="57" t="s">
        <v>1668</v>
      </c>
      <c r="AE182" s="57" t="s">
        <v>399</v>
      </c>
      <c r="AF182" s="57" t="s">
        <v>1669</v>
      </c>
    </row>
    <row r="183" spans="1:32" ht="18.75" customHeight="1" x14ac:dyDescent="0.3">
      <c r="A183" s="5">
        <v>93</v>
      </c>
      <c r="B183" s="114" t="s">
        <v>301</v>
      </c>
      <c r="C183" s="114" t="s">
        <v>301</v>
      </c>
      <c r="D183" s="3" t="s">
        <v>149</v>
      </c>
      <c r="E183" s="18" t="s">
        <v>4</v>
      </c>
      <c r="F183" s="91" t="s">
        <v>272</v>
      </c>
      <c r="G183" s="57" t="s">
        <v>1676</v>
      </c>
      <c r="H183" s="57" t="s">
        <v>1677</v>
      </c>
      <c r="I183" s="57" t="s">
        <v>9</v>
      </c>
      <c r="J183" s="57" t="s">
        <v>1606</v>
      </c>
      <c r="K183" s="81" t="s">
        <v>1678</v>
      </c>
      <c r="L183" s="58" t="s">
        <v>1679</v>
      </c>
      <c r="M183" s="58" t="s">
        <v>1653</v>
      </c>
      <c r="N183" s="81" t="s">
        <v>433</v>
      </c>
      <c r="O183" s="57" t="s">
        <v>1680</v>
      </c>
      <c r="P183" s="81" t="s">
        <v>2893</v>
      </c>
      <c r="Q183" s="57" t="s">
        <v>42</v>
      </c>
      <c r="R183" s="57" t="s">
        <v>1681</v>
      </c>
      <c r="S183" s="57" t="s">
        <v>524</v>
      </c>
      <c r="T183" s="57" t="s">
        <v>1682</v>
      </c>
      <c r="U183" s="57" t="s">
        <v>1683</v>
      </c>
      <c r="V183" s="81" t="s">
        <v>472</v>
      </c>
      <c r="W183" s="57" t="s">
        <v>393</v>
      </c>
      <c r="X183" s="57" t="s">
        <v>402</v>
      </c>
      <c r="Y183" s="57" t="s">
        <v>441</v>
      </c>
      <c r="Z183" s="57" t="s">
        <v>473</v>
      </c>
      <c r="AA183" s="81" t="s">
        <v>2892</v>
      </c>
      <c r="AB183" s="57" t="s">
        <v>1684</v>
      </c>
      <c r="AC183" s="57" t="s">
        <v>1680</v>
      </c>
      <c r="AD183" s="57" t="s">
        <v>1685</v>
      </c>
      <c r="AE183" s="57" t="s">
        <v>399</v>
      </c>
      <c r="AF183" s="57" t="s">
        <v>1686</v>
      </c>
    </row>
    <row r="184" spans="1:32" ht="18.75" customHeight="1" x14ac:dyDescent="0.3">
      <c r="A184" s="5"/>
      <c r="B184" s="119"/>
      <c r="C184" s="119"/>
      <c r="D184" s="3" t="s">
        <v>149</v>
      </c>
      <c r="E184" s="18" t="s">
        <v>4</v>
      </c>
      <c r="F184" s="91" t="s">
        <v>272</v>
      </c>
      <c r="G184" s="57" t="s">
        <v>1676</v>
      </c>
      <c r="H184" s="57" t="s">
        <v>1677</v>
      </c>
      <c r="I184" s="57" t="s">
        <v>9</v>
      </c>
      <c r="J184" s="57" t="s">
        <v>1606</v>
      </c>
      <c r="K184" s="81" t="s">
        <v>1678</v>
      </c>
      <c r="L184" s="58" t="s">
        <v>386</v>
      </c>
      <c r="M184" s="58" t="s">
        <v>386</v>
      </c>
      <c r="N184" s="81" t="s">
        <v>433</v>
      </c>
      <c r="O184" s="57" t="s">
        <v>1680</v>
      </c>
      <c r="P184" s="81" t="s">
        <v>2893</v>
      </c>
      <c r="Q184" s="57" t="s">
        <v>42</v>
      </c>
      <c r="R184" s="57" t="s">
        <v>1687</v>
      </c>
      <c r="S184" s="57" t="s">
        <v>623</v>
      </c>
      <c r="T184" s="57" t="s">
        <v>1688</v>
      </c>
      <c r="U184" s="57" t="s">
        <v>1689</v>
      </c>
      <c r="V184" s="81" t="s">
        <v>472</v>
      </c>
      <c r="W184" s="57" t="s">
        <v>393</v>
      </c>
      <c r="X184" s="57" t="s">
        <v>402</v>
      </c>
      <c r="Y184" s="57" t="s">
        <v>441</v>
      </c>
      <c r="Z184" s="57" t="s">
        <v>473</v>
      </c>
      <c r="AA184" s="81" t="s">
        <v>2892</v>
      </c>
      <c r="AB184" s="57" t="s">
        <v>1684</v>
      </c>
      <c r="AC184" s="57" t="s">
        <v>1680</v>
      </c>
      <c r="AD184" s="57" t="s">
        <v>1685</v>
      </c>
      <c r="AE184" s="57" t="s">
        <v>399</v>
      </c>
      <c r="AF184" s="57" t="s">
        <v>1686</v>
      </c>
    </row>
    <row r="185" spans="1:32" ht="18.75" customHeight="1" x14ac:dyDescent="0.3">
      <c r="A185" s="5"/>
      <c r="B185" s="115"/>
      <c r="C185" s="115"/>
      <c r="D185" s="3" t="s">
        <v>149</v>
      </c>
      <c r="E185" s="18" t="s">
        <v>4</v>
      </c>
      <c r="F185" s="91" t="s">
        <v>272</v>
      </c>
      <c r="G185" s="57" t="s">
        <v>1676</v>
      </c>
      <c r="H185" s="57" t="s">
        <v>1677</v>
      </c>
      <c r="I185" s="57" t="s">
        <v>9</v>
      </c>
      <c r="J185" s="57" t="s">
        <v>1606</v>
      </c>
      <c r="K185" s="81" t="s">
        <v>1678</v>
      </c>
      <c r="L185" s="58" t="s">
        <v>386</v>
      </c>
      <c r="M185" s="58" t="s">
        <v>386</v>
      </c>
      <c r="N185" s="81" t="s">
        <v>433</v>
      </c>
      <c r="O185" s="57" t="s">
        <v>1680</v>
      </c>
      <c r="P185" s="81" t="s">
        <v>2893</v>
      </c>
      <c r="Q185" s="57" t="s">
        <v>42</v>
      </c>
      <c r="R185" s="57" t="s">
        <v>1690</v>
      </c>
      <c r="S185" s="57" t="s">
        <v>1691</v>
      </c>
      <c r="T185" s="57" t="s">
        <v>1692</v>
      </c>
      <c r="U185" s="57" t="s">
        <v>1693</v>
      </c>
      <c r="V185" s="81" t="s">
        <v>472</v>
      </c>
      <c r="W185" s="57" t="s">
        <v>393</v>
      </c>
      <c r="X185" s="57" t="s">
        <v>402</v>
      </c>
      <c r="Y185" s="57" t="s">
        <v>441</v>
      </c>
      <c r="Z185" s="57" t="s">
        <v>473</v>
      </c>
      <c r="AA185" s="81" t="s">
        <v>2892</v>
      </c>
      <c r="AB185" s="57" t="s">
        <v>422</v>
      </c>
      <c r="AC185" s="57" t="s">
        <v>1680</v>
      </c>
      <c r="AD185" s="57" t="s">
        <v>1685</v>
      </c>
      <c r="AE185" s="57" t="s">
        <v>399</v>
      </c>
      <c r="AF185" s="57" t="s">
        <v>1686</v>
      </c>
    </row>
    <row r="186" spans="1:32" ht="18.75" customHeight="1" x14ac:dyDescent="0.3">
      <c r="A186" s="5">
        <v>94</v>
      </c>
      <c r="B186" s="114" t="s">
        <v>301</v>
      </c>
      <c r="C186" s="114" t="s">
        <v>301</v>
      </c>
      <c r="D186" s="3" t="s">
        <v>149</v>
      </c>
      <c r="E186" s="18" t="s">
        <v>4</v>
      </c>
      <c r="F186" s="91" t="s">
        <v>161</v>
      </c>
      <c r="G186" s="57" t="s">
        <v>1694</v>
      </c>
      <c r="H186" s="57" t="s">
        <v>1695</v>
      </c>
      <c r="I186" s="57" t="s">
        <v>9</v>
      </c>
      <c r="J186" s="57" t="s">
        <v>1606</v>
      </c>
      <c r="K186" s="81" t="s">
        <v>1607</v>
      </c>
      <c r="L186" s="58" t="s">
        <v>421</v>
      </c>
      <c r="M186" s="58" t="s">
        <v>421</v>
      </c>
      <c r="N186" s="81" t="s">
        <v>2892</v>
      </c>
      <c r="O186" s="57" t="s">
        <v>1696</v>
      </c>
      <c r="P186" s="81" t="s">
        <v>2893</v>
      </c>
      <c r="Q186" s="60" t="s">
        <v>2874</v>
      </c>
      <c r="R186" s="57" t="s">
        <v>3026</v>
      </c>
      <c r="S186" s="57" t="s">
        <v>1586</v>
      </c>
      <c r="T186" s="57" t="s">
        <v>1697</v>
      </c>
      <c r="U186" s="57" t="s">
        <v>1698</v>
      </c>
      <c r="V186" s="81" t="s">
        <v>392</v>
      </c>
      <c r="W186" s="57" t="s">
        <v>1699</v>
      </c>
      <c r="X186" s="57" t="s">
        <v>402</v>
      </c>
      <c r="Y186" s="57" t="s">
        <v>441</v>
      </c>
      <c r="Z186" s="57" t="s">
        <v>473</v>
      </c>
      <c r="AA186" s="57" t="s">
        <v>1700</v>
      </c>
      <c r="AB186" s="57" t="s">
        <v>422</v>
      </c>
      <c r="AC186" s="57" t="s">
        <v>1696</v>
      </c>
      <c r="AD186" s="57" t="s">
        <v>1701</v>
      </c>
      <c r="AE186" s="57" t="s">
        <v>399</v>
      </c>
      <c r="AF186" s="57" t="s">
        <v>1702</v>
      </c>
    </row>
    <row r="187" spans="1:32" ht="18.75" customHeight="1" x14ac:dyDescent="0.3">
      <c r="A187" s="5"/>
      <c r="B187" s="119"/>
      <c r="C187" s="119"/>
      <c r="D187" s="3" t="s">
        <v>149</v>
      </c>
      <c r="E187" s="18" t="s">
        <v>4</v>
      </c>
      <c r="F187" s="91" t="s">
        <v>161</v>
      </c>
      <c r="G187" s="57" t="s">
        <v>1694</v>
      </c>
      <c r="H187" s="57" t="s">
        <v>1695</v>
      </c>
      <c r="I187" s="57" t="s">
        <v>9</v>
      </c>
      <c r="J187" s="57" t="s">
        <v>1606</v>
      </c>
      <c r="K187" s="81" t="s">
        <v>1607</v>
      </c>
      <c r="L187" s="58" t="s">
        <v>386</v>
      </c>
      <c r="M187" s="58" t="s">
        <v>386</v>
      </c>
      <c r="N187" s="81" t="s">
        <v>2892</v>
      </c>
      <c r="O187" s="57" t="s">
        <v>1696</v>
      </c>
      <c r="P187" s="81" t="s">
        <v>2893</v>
      </c>
      <c r="Q187" s="60" t="s">
        <v>2874</v>
      </c>
      <c r="R187" s="57" t="s">
        <v>3027</v>
      </c>
      <c r="S187" s="57" t="s">
        <v>454</v>
      </c>
      <c r="T187" s="57" t="s">
        <v>1703</v>
      </c>
      <c r="U187" s="57" t="s">
        <v>1704</v>
      </c>
      <c r="V187" s="81" t="s">
        <v>513</v>
      </c>
      <c r="W187" s="57" t="s">
        <v>1699</v>
      </c>
      <c r="X187" s="57" t="s">
        <v>402</v>
      </c>
      <c r="Y187" s="57" t="s">
        <v>441</v>
      </c>
      <c r="Z187" s="57" t="s">
        <v>473</v>
      </c>
      <c r="AA187" s="57" t="s">
        <v>1705</v>
      </c>
      <c r="AB187" s="57" t="s">
        <v>422</v>
      </c>
      <c r="AC187" s="57" t="s">
        <v>1696</v>
      </c>
      <c r="AD187" s="57" t="s">
        <v>1706</v>
      </c>
      <c r="AE187" s="57" t="s">
        <v>399</v>
      </c>
      <c r="AF187" s="57" t="s">
        <v>1702</v>
      </c>
    </row>
    <row r="188" spans="1:32" ht="18.75" customHeight="1" x14ac:dyDescent="0.3">
      <c r="A188" s="5"/>
      <c r="B188" s="115"/>
      <c r="C188" s="115"/>
      <c r="D188" s="3" t="s">
        <v>149</v>
      </c>
      <c r="E188" s="18" t="s">
        <v>4</v>
      </c>
      <c r="F188" s="91" t="s">
        <v>161</v>
      </c>
      <c r="G188" s="57" t="s">
        <v>1694</v>
      </c>
      <c r="H188" s="57" t="s">
        <v>1695</v>
      </c>
      <c r="I188" s="57" t="s">
        <v>9</v>
      </c>
      <c r="J188" s="57" t="s">
        <v>1606</v>
      </c>
      <c r="K188" s="81" t="s">
        <v>1607</v>
      </c>
      <c r="L188" s="58" t="s">
        <v>386</v>
      </c>
      <c r="M188" s="58" t="s">
        <v>386</v>
      </c>
      <c r="N188" s="81" t="s">
        <v>2892</v>
      </c>
      <c r="O188" s="57" t="s">
        <v>1696</v>
      </c>
      <c r="P188" s="81" t="s">
        <v>2893</v>
      </c>
      <c r="Q188" s="60" t="s">
        <v>2874</v>
      </c>
      <c r="R188" s="57" t="s">
        <v>3028</v>
      </c>
      <c r="S188" s="57" t="s">
        <v>536</v>
      </c>
      <c r="T188" s="57" t="s">
        <v>1707</v>
      </c>
      <c r="U188" s="57" t="s">
        <v>1708</v>
      </c>
      <c r="V188" s="81" t="s">
        <v>513</v>
      </c>
      <c r="W188" s="57" t="s">
        <v>1699</v>
      </c>
      <c r="X188" s="57" t="s">
        <v>402</v>
      </c>
      <c r="Y188" s="57" t="s">
        <v>441</v>
      </c>
      <c r="Z188" s="57" t="s">
        <v>473</v>
      </c>
      <c r="AA188" s="57" t="s">
        <v>1705</v>
      </c>
      <c r="AB188" s="57" t="s">
        <v>832</v>
      </c>
      <c r="AC188" s="57" t="s">
        <v>1696</v>
      </c>
      <c r="AD188" s="57" t="s">
        <v>1709</v>
      </c>
      <c r="AE188" s="57" t="s">
        <v>399</v>
      </c>
      <c r="AF188" s="57" t="s">
        <v>1702</v>
      </c>
    </row>
    <row r="189" spans="1:32" ht="18.75" customHeight="1" x14ac:dyDescent="0.3">
      <c r="A189" s="5">
        <v>95</v>
      </c>
      <c r="B189" s="125" t="s">
        <v>301</v>
      </c>
      <c r="C189" s="114" t="s">
        <v>301</v>
      </c>
      <c r="D189" s="31" t="s">
        <v>149</v>
      </c>
      <c r="E189" s="40" t="s">
        <v>45</v>
      </c>
      <c r="F189" s="94" t="s">
        <v>169</v>
      </c>
      <c r="G189" s="57" t="s">
        <v>1710</v>
      </c>
      <c r="H189" s="57" t="s">
        <v>1711</v>
      </c>
      <c r="I189" s="57" t="s">
        <v>9</v>
      </c>
      <c r="J189" s="57" t="s">
        <v>1712</v>
      </c>
      <c r="K189" s="81" t="s">
        <v>385</v>
      </c>
      <c r="L189" s="59">
        <v>1650850000</v>
      </c>
      <c r="M189" s="59">
        <v>18490678598</v>
      </c>
      <c r="N189" s="81" t="s">
        <v>2892</v>
      </c>
      <c r="O189" s="57" t="s">
        <v>1713</v>
      </c>
      <c r="P189" s="57" t="s">
        <v>1714</v>
      </c>
      <c r="Q189" s="60" t="s">
        <v>2875</v>
      </c>
      <c r="R189" s="57" t="s">
        <v>1715</v>
      </c>
      <c r="S189" s="57" t="s">
        <v>536</v>
      </c>
      <c r="T189" s="57" t="s">
        <v>1644</v>
      </c>
      <c r="U189" s="57" t="s">
        <v>1716</v>
      </c>
      <c r="V189" s="81" t="s">
        <v>440</v>
      </c>
      <c r="W189" s="57" t="s">
        <v>762</v>
      </c>
      <c r="X189" s="57" t="s">
        <v>402</v>
      </c>
      <c r="Y189" s="57" t="s">
        <v>441</v>
      </c>
      <c r="Z189" s="57" t="s">
        <v>473</v>
      </c>
      <c r="AA189" s="81" t="s">
        <v>2892</v>
      </c>
      <c r="AB189" s="57" t="s">
        <v>422</v>
      </c>
      <c r="AC189" s="57" t="s">
        <v>1717</v>
      </c>
      <c r="AD189" s="57" t="s">
        <v>1718</v>
      </c>
      <c r="AE189" s="57" t="s">
        <v>399</v>
      </c>
      <c r="AF189" s="57" t="s">
        <v>1719</v>
      </c>
    </row>
    <row r="190" spans="1:32" ht="18.75" customHeight="1" thickBot="1" x14ac:dyDescent="0.35">
      <c r="A190" s="5"/>
      <c r="B190" s="126"/>
      <c r="C190" s="124"/>
      <c r="D190" s="31" t="s">
        <v>149</v>
      </c>
      <c r="E190" s="40" t="s">
        <v>6</v>
      </c>
      <c r="F190" s="94" t="s">
        <v>169</v>
      </c>
      <c r="G190" s="57" t="s">
        <v>1710</v>
      </c>
      <c r="H190" s="57" t="s">
        <v>1711</v>
      </c>
      <c r="I190" s="57" t="s">
        <v>9</v>
      </c>
      <c r="J190" s="57" t="s">
        <v>1712</v>
      </c>
      <c r="K190" s="81" t="s">
        <v>385</v>
      </c>
      <c r="L190" s="59">
        <v>1650850000</v>
      </c>
      <c r="M190" s="59">
        <v>18490678598</v>
      </c>
      <c r="N190" s="81" t="s">
        <v>2892</v>
      </c>
      <c r="O190" s="57" t="s">
        <v>1713</v>
      </c>
      <c r="P190" s="57" t="s">
        <v>1714</v>
      </c>
      <c r="Q190" s="60" t="s">
        <v>2875</v>
      </c>
      <c r="R190" s="57" t="s">
        <v>1715</v>
      </c>
      <c r="S190" s="57" t="s">
        <v>536</v>
      </c>
      <c r="T190" s="57" t="s">
        <v>1644</v>
      </c>
      <c r="U190" s="57" t="s">
        <v>1720</v>
      </c>
      <c r="V190" s="81" t="s">
        <v>440</v>
      </c>
      <c r="W190" s="57" t="s">
        <v>762</v>
      </c>
      <c r="X190" s="57" t="s">
        <v>402</v>
      </c>
      <c r="Y190" s="57" t="s">
        <v>441</v>
      </c>
      <c r="Z190" s="57" t="s">
        <v>473</v>
      </c>
      <c r="AA190" s="81" t="s">
        <v>2892</v>
      </c>
      <c r="AB190" s="57" t="s">
        <v>422</v>
      </c>
      <c r="AC190" s="57" t="s">
        <v>1717</v>
      </c>
      <c r="AD190" s="57" t="s">
        <v>1718</v>
      </c>
      <c r="AE190" s="57" t="s">
        <v>399</v>
      </c>
      <c r="AF190" s="57" t="s">
        <v>1719</v>
      </c>
    </row>
    <row r="191" spans="1:32" ht="18.75" customHeight="1" x14ac:dyDescent="0.3">
      <c r="A191" s="5">
        <v>96</v>
      </c>
      <c r="B191" s="120" t="s">
        <v>301</v>
      </c>
      <c r="C191" s="123" t="s">
        <v>301</v>
      </c>
      <c r="D191" s="65" t="s">
        <v>149</v>
      </c>
      <c r="E191" s="63" t="s">
        <v>52</v>
      </c>
      <c r="F191" s="95" t="s">
        <v>280</v>
      </c>
      <c r="G191" s="62" t="s">
        <v>1721</v>
      </c>
      <c r="H191" s="57" t="s">
        <v>1722</v>
      </c>
      <c r="I191" s="57" t="s">
        <v>9</v>
      </c>
      <c r="J191" s="57" t="s">
        <v>9</v>
      </c>
      <c r="K191" s="81" t="s">
        <v>1723</v>
      </c>
      <c r="L191" s="58" t="s">
        <v>386</v>
      </c>
      <c r="M191" s="58" t="s">
        <v>421</v>
      </c>
      <c r="N191" s="81" t="s">
        <v>433</v>
      </c>
      <c r="O191" s="57" t="s">
        <v>1724</v>
      </c>
      <c r="P191" s="81" t="s">
        <v>2893</v>
      </c>
      <c r="Q191" s="57" t="s">
        <v>2876</v>
      </c>
      <c r="R191" s="57" t="s">
        <v>3021</v>
      </c>
      <c r="S191" s="57" t="s">
        <v>536</v>
      </c>
      <c r="T191" s="81" t="s">
        <v>2892</v>
      </c>
      <c r="U191" s="57" t="s">
        <v>1725</v>
      </c>
      <c r="V191" s="81" t="s">
        <v>513</v>
      </c>
      <c r="W191" s="57" t="s">
        <v>595</v>
      </c>
      <c r="X191" s="57" t="s">
        <v>402</v>
      </c>
      <c r="Y191" s="57" t="s">
        <v>441</v>
      </c>
      <c r="Z191" s="57" t="s">
        <v>396</v>
      </c>
      <c r="AA191" s="57" t="s">
        <v>1165</v>
      </c>
      <c r="AB191" s="57" t="s">
        <v>422</v>
      </c>
      <c r="AC191" s="57" t="s">
        <v>1724</v>
      </c>
      <c r="AD191" s="57" t="s">
        <v>1668</v>
      </c>
      <c r="AE191" s="57" t="s">
        <v>399</v>
      </c>
      <c r="AF191" s="57" t="s">
        <v>1726</v>
      </c>
    </row>
    <row r="192" spans="1:32" ht="18.75" customHeight="1" x14ac:dyDescent="0.3">
      <c r="A192" s="5"/>
      <c r="B192" s="121"/>
      <c r="C192" s="119"/>
      <c r="D192" s="66" t="s">
        <v>149</v>
      </c>
      <c r="E192" s="18" t="s">
        <v>52</v>
      </c>
      <c r="F192" s="96" t="s">
        <v>280</v>
      </c>
      <c r="G192" s="62" t="s">
        <v>1721</v>
      </c>
      <c r="H192" s="57" t="s">
        <v>1722</v>
      </c>
      <c r="I192" s="57" t="s">
        <v>9</v>
      </c>
      <c r="J192" s="57" t="s">
        <v>9</v>
      </c>
      <c r="K192" s="81" t="s">
        <v>1723</v>
      </c>
      <c r="L192" s="58" t="s">
        <v>386</v>
      </c>
      <c r="M192" s="58" t="s">
        <v>386</v>
      </c>
      <c r="N192" s="81" t="s">
        <v>433</v>
      </c>
      <c r="O192" s="57" t="s">
        <v>1724</v>
      </c>
      <c r="P192" s="81" t="s">
        <v>2893</v>
      </c>
      <c r="Q192" s="57" t="s">
        <v>2876</v>
      </c>
      <c r="R192" s="57" t="s">
        <v>3022</v>
      </c>
      <c r="S192" s="57" t="s">
        <v>1586</v>
      </c>
      <c r="T192" s="81" t="s">
        <v>2892</v>
      </c>
      <c r="U192" s="57" t="s">
        <v>1727</v>
      </c>
      <c r="V192" s="81" t="s">
        <v>558</v>
      </c>
      <c r="W192" s="57" t="s">
        <v>595</v>
      </c>
      <c r="X192" s="57" t="s">
        <v>402</v>
      </c>
      <c r="Y192" s="57" t="s">
        <v>441</v>
      </c>
      <c r="Z192" s="57" t="s">
        <v>396</v>
      </c>
      <c r="AA192" s="57" t="s">
        <v>1728</v>
      </c>
      <c r="AB192" s="57" t="s">
        <v>422</v>
      </c>
      <c r="AC192" s="57" t="s">
        <v>1729</v>
      </c>
      <c r="AD192" s="57" t="s">
        <v>1668</v>
      </c>
      <c r="AE192" s="57" t="s">
        <v>399</v>
      </c>
      <c r="AF192" s="57" t="s">
        <v>1730</v>
      </c>
    </row>
    <row r="193" spans="1:32" ht="18.75" customHeight="1" thickBot="1" x14ac:dyDescent="0.35">
      <c r="A193" s="5"/>
      <c r="B193" s="121"/>
      <c r="C193" s="119"/>
      <c r="D193" s="68" t="s">
        <v>149</v>
      </c>
      <c r="E193" s="43" t="s">
        <v>52</v>
      </c>
      <c r="F193" s="97" t="s">
        <v>280</v>
      </c>
      <c r="G193" s="62" t="s">
        <v>1721</v>
      </c>
      <c r="H193" s="57" t="s">
        <v>1722</v>
      </c>
      <c r="I193" s="57" t="s">
        <v>9</v>
      </c>
      <c r="J193" s="57" t="s">
        <v>9</v>
      </c>
      <c r="K193" s="81" t="s">
        <v>1723</v>
      </c>
      <c r="L193" s="58" t="s">
        <v>386</v>
      </c>
      <c r="M193" s="58" t="s">
        <v>386</v>
      </c>
      <c r="N193" s="81" t="s">
        <v>433</v>
      </c>
      <c r="O193" s="57" t="s">
        <v>1724</v>
      </c>
      <c r="P193" s="81" t="s">
        <v>2893</v>
      </c>
      <c r="Q193" s="57" t="s">
        <v>2876</v>
      </c>
      <c r="R193" s="57" t="s">
        <v>3023</v>
      </c>
      <c r="S193" s="57" t="s">
        <v>524</v>
      </c>
      <c r="T193" s="81" t="s">
        <v>2892</v>
      </c>
      <c r="U193" s="57" t="s">
        <v>1731</v>
      </c>
      <c r="V193" s="81" t="s">
        <v>513</v>
      </c>
      <c r="W193" s="57" t="s">
        <v>595</v>
      </c>
      <c r="X193" s="57" t="s">
        <v>402</v>
      </c>
      <c r="Y193" s="57" t="s">
        <v>441</v>
      </c>
      <c r="Z193" s="57" t="s">
        <v>396</v>
      </c>
      <c r="AA193" s="57" t="s">
        <v>1165</v>
      </c>
      <c r="AB193" s="57" t="s">
        <v>422</v>
      </c>
      <c r="AC193" s="57" t="s">
        <v>1729</v>
      </c>
      <c r="AD193" s="57" t="s">
        <v>1732</v>
      </c>
      <c r="AE193" s="57" t="s">
        <v>399</v>
      </c>
      <c r="AF193" s="57" t="s">
        <v>1733</v>
      </c>
    </row>
    <row r="194" spans="1:32" ht="18.75" customHeight="1" x14ac:dyDescent="0.3">
      <c r="A194" s="5">
        <v>97</v>
      </c>
      <c r="B194" s="121"/>
      <c r="C194" s="119"/>
      <c r="D194" s="65" t="s">
        <v>149</v>
      </c>
      <c r="E194" s="63" t="s">
        <v>52</v>
      </c>
      <c r="F194" s="95" t="s">
        <v>278</v>
      </c>
      <c r="G194" s="62" t="s">
        <v>1734</v>
      </c>
      <c r="H194" s="57" t="s">
        <v>1735</v>
      </c>
      <c r="I194" s="57" t="s">
        <v>9</v>
      </c>
      <c r="J194" s="57" t="s">
        <v>9</v>
      </c>
      <c r="K194" s="81" t="s">
        <v>1085</v>
      </c>
      <c r="L194" s="58" t="s">
        <v>421</v>
      </c>
      <c r="M194" s="58" t="s">
        <v>421</v>
      </c>
      <c r="N194" s="81" t="s">
        <v>619</v>
      </c>
      <c r="O194" s="57" t="s">
        <v>1736</v>
      </c>
      <c r="P194" s="81" t="s">
        <v>2893</v>
      </c>
      <c r="Q194" s="57" t="s">
        <v>102</v>
      </c>
      <c r="R194" s="57" t="s">
        <v>3024</v>
      </c>
      <c r="S194" s="57" t="s">
        <v>1586</v>
      </c>
      <c r="T194" s="81" t="s">
        <v>2892</v>
      </c>
      <c r="U194" s="57" t="s">
        <v>1737</v>
      </c>
      <c r="V194" s="81" t="s">
        <v>392</v>
      </c>
      <c r="W194" s="57" t="s">
        <v>595</v>
      </c>
      <c r="X194" s="57" t="s">
        <v>394</v>
      </c>
      <c r="Y194" s="57" t="s">
        <v>704</v>
      </c>
      <c r="Z194" s="57" t="s">
        <v>396</v>
      </c>
      <c r="AA194" s="57" t="s">
        <v>1165</v>
      </c>
      <c r="AB194" s="57" t="s">
        <v>422</v>
      </c>
      <c r="AC194" s="57" t="s">
        <v>1736</v>
      </c>
      <c r="AD194" s="57" t="s">
        <v>1738</v>
      </c>
      <c r="AE194" s="57" t="s">
        <v>399</v>
      </c>
      <c r="AF194" s="57" t="s">
        <v>1739</v>
      </c>
    </row>
    <row r="195" spans="1:32" ht="18.75" customHeight="1" thickBot="1" x14ac:dyDescent="0.35">
      <c r="A195" s="5"/>
      <c r="B195" s="121"/>
      <c r="C195" s="119"/>
      <c r="D195" s="67" t="s">
        <v>149</v>
      </c>
      <c r="E195" s="64" t="s">
        <v>52</v>
      </c>
      <c r="F195" s="98" t="s">
        <v>278</v>
      </c>
      <c r="G195" s="62" t="s">
        <v>1734</v>
      </c>
      <c r="H195" s="57" t="s">
        <v>1735</v>
      </c>
      <c r="I195" s="57" t="s">
        <v>9</v>
      </c>
      <c r="J195" s="57" t="s">
        <v>9</v>
      </c>
      <c r="K195" s="81" t="s">
        <v>1085</v>
      </c>
      <c r="L195" s="58" t="s">
        <v>386</v>
      </c>
      <c r="M195" s="58" t="s">
        <v>386</v>
      </c>
      <c r="N195" s="81" t="s">
        <v>619</v>
      </c>
      <c r="O195" s="57" t="s">
        <v>1736</v>
      </c>
      <c r="P195" s="81" t="s">
        <v>2893</v>
      </c>
      <c r="Q195" s="57" t="s">
        <v>102</v>
      </c>
      <c r="R195" s="57" t="s">
        <v>3025</v>
      </c>
      <c r="S195" s="57" t="s">
        <v>536</v>
      </c>
      <c r="T195" s="81" t="s">
        <v>2892</v>
      </c>
      <c r="U195" s="57" t="s">
        <v>1740</v>
      </c>
      <c r="V195" s="81" t="s">
        <v>513</v>
      </c>
      <c r="W195" s="57" t="s">
        <v>595</v>
      </c>
      <c r="X195" s="57" t="s">
        <v>402</v>
      </c>
      <c r="Y195" s="57" t="s">
        <v>441</v>
      </c>
      <c r="Z195" s="57" t="s">
        <v>396</v>
      </c>
      <c r="AA195" s="57" t="s">
        <v>1165</v>
      </c>
      <c r="AB195" s="57" t="s">
        <v>422</v>
      </c>
      <c r="AC195" s="57" t="s">
        <v>1736</v>
      </c>
      <c r="AD195" s="57" t="s">
        <v>398</v>
      </c>
      <c r="AE195" s="57" t="s">
        <v>399</v>
      </c>
      <c r="AF195" s="57" t="s">
        <v>1741</v>
      </c>
    </row>
    <row r="196" spans="1:32" ht="18.75" customHeight="1" x14ac:dyDescent="0.3">
      <c r="A196" s="5">
        <v>98</v>
      </c>
      <c r="B196" s="121"/>
      <c r="C196" s="119"/>
      <c r="D196" s="65" t="s">
        <v>149</v>
      </c>
      <c r="E196" s="63" t="s">
        <v>52</v>
      </c>
      <c r="F196" s="95" t="s">
        <v>279</v>
      </c>
      <c r="G196" s="62" t="s">
        <v>1742</v>
      </c>
      <c r="H196" s="57" t="s">
        <v>1722</v>
      </c>
      <c r="I196" s="57" t="s">
        <v>9</v>
      </c>
      <c r="J196" s="57" t="s">
        <v>1743</v>
      </c>
      <c r="K196" s="81" t="s">
        <v>464</v>
      </c>
      <c r="L196" s="58" t="s">
        <v>421</v>
      </c>
      <c r="M196" s="58" t="s">
        <v>421</v>
      </c>
      <c r="N196" s="81" t="s">
        <v>2892</v>
      </c>
      <c r="O196" s="57" t="s">
        <v>1744</v>
      </c>
      <c r="P196" s="57" t="s">
        <v>1745</v>
      </c>
      <c r="Q196" s="57" t="s">
        <v>103</v>
      </c>
      <c r="R196" s="57" t="s">
        <v>1746</v>
      </c>
      <c r="S196" s="57" t="s">
        <v>524</v>
      </c>
      <c r="T196" s="57" t="s">
        <v>1747</v>
      </c>
      <c r="U196" s="57" t="s">
        <v>1748</v>
      </c>
      <c r="V196" s="81" t="s">
        <v>472</v>
      </c>
      <c r="W196" s="57" t="s">
        <v>1749</v>
      </c>
      <c r="X196" s="57" t="s">
        <v>402</v>
      </c>
      <c r="Y196" s="57" t="s">
        <v>653</v>
      </c>
      <c r="Z196" s="57" t="s">
        <v>396</v>
      </c>
      <c r="AA196" s="57" t="s">
        <v>1750</v>
      </c>
      <c r="AB196" s="57" t="s">
        <v>552</v>
      </c>
      <c r="AC196" s="57" t="s">
        <v>1744</v>
      </c>
      <c r="AD196" s="57" t="s">
        <v>1751</v>
      </c>
      <c r="AE196" s="57" t="s">
        <v>399</v>
      </c>
      <c r="AF196" s="57" t="s">
        <v>1752</v>
      </c>
    </row>
    <row r="197" spans="1:32" ht="18.75" customHeight="1" x14ac:dyDescent="0.3">
      <c r="A197" s="5"/>
      <c r="B197" s="121"/>
      <c r="C197" s="119"/>
      <c r="D197" s="66" t="s">
        <v>149</v>
      </c>
      <c r="E197" s="18" t="s">
        <v>52</v>
      </c>
      <c r="F197" s="96" t="s">
        <v>279</v>
      </c>
      <c r="G197" s="62" t="s">
        <v>1742</v>
      </c>
      <c r="H197" s="57" t="s">
        <v>1722</v>
      </c>
      <c r="I197" s="57" t="s">
        <v>9</v>
      </c>
      <c r="J197" s="57" t="s">
        <v>1743</v>
      </c>
      <c r="K197" s="81" t="s">
        <v>464</v>
      </c>
      <c r="L197" s="58" t="s">
        <v>386</v>
      </c>
      <c r="M197" s="58" t="s">
        <v>386</v>
      </c>
      <c r="N197" s="81" t="s">
        <v>2892</v>
      </c>
      <c r="O197" s="57" t="s">
        <v>1744</v>
      </c>
      <c r="P197" s="57" t="s">
        <v>1745</v>
      </c>
      <c r="Q197" s="57" t="s">
        <v>103</v>
      </c>
      <c r="R197" s="57" t="s">
        <v>1753</v>
      </c>
      <c r="S197" s="57" t="s">
        <v>530</v>
      </c>
      <c r="T197" s="57" t="s">
        <v>1754</v>
      </c>
      <c r="U197" s="57" t="s">
        <v>1755</v>
      </c>
      <c r="V197" s="81" t="s">
        <v>513</v>
      </c>
      <c r="W197" s="57" t="s">
        <v>1756</v>
      </c>
      <c r="X197" s="57" t="s">
        <v>402</v>
      </c>
      <c r="Y197" s="57" t="s">
        <v>653</v>
      </c>
      <c r="Z197" s="57" t="s">
        <v>396</v>
      </c>
      <c r="AA197" s="57" t="s">
        <v>1757</v>
      </c>
      <c r="AB197" s="57" t="s">
        <v>552</v>
      </c>
      <c r="AC197" s="57" t="s">
        <v>1744</v>
      </c>
      <c r="AD197" s="57" t="s">
        <v>1751</v>
      </c>
      <c r="AE197" s="57" t="s">
        <v>399</v>
      </c>
      <c r="AF197" s="57" t="s">
        <v>1752</v>
      </c>
    </row>
    <row r="198" spans="1:32" ht="18.75" customHeight="1" thickBot="1" x14ac:dyDescent="0.35">
      <c r="A198" s="5"/>
      <c r="B198" s="122"/>
      <c r="C198" s="124"/>
      <c r="D198" s="68" t="s">
        <v>149</v>
      </c>
      <c r="E198" s="43" t="s">
        <v>52</v>
      </c>
      <c r="F198" s="97" t="s">
        <v>279</v>
      </c>
      <c r="G198" s="62" t="s">
        <v>1742</v>
      </c>
      <c r="H198" s="57" t="s">
        <v>1722</v>
      </c>
      <c r="I198" s="57" t="s">
        <v>9</v>
      </c>
      <c r="J198" s="57" t="s">
        <v>1743</v>
      </c>
      <c r="K198" s="81" t="s">
        <v>464</v>
      </c>
      <c r="L198" s="58" t="s">
        <v>386</v>
      </c>
      <c r="M198" s="58" t="s">
        <v>386</v>
      </c>
      <c r="N198" s="81" t="s">
        <v>2892</v>
      </c>
      <c r="O198" s="57" t="s">
        <v>1744</v>
      </c>
      <c r="P198" s="57" t="s">
        <v>1745</v>
      </c>
      <c r="Q198" s="57" t="s">
        <v>103</v>
      </c>
      <c r="R198" s="57" t="s">
        <v>1758</v>
      </c>
      <c r="S198" s="57" t="s">
        <v>1293</v>
      </c>
      <c r="T198" s="57" t="s">
        <v>1759</v>
      </c>
      <c r="U198" s="57" t="s">
        <v>1760</v>
      </c>
      <c r="V198" s="81" t="s">
        <v>472</v>
      </c>
      <c r="W198" s="57" t="s">
        <v>393</v>
      </c>
      <c r="X198" s="57" t="s">
        <v>402</v>
      </c>
      <c r="Y198" s="57" t="s">
        <v>441</v>
      </c>
      <c r="Z198" s="57" t="s">
        <v>396</v>
      </c>
      <c r="AA198" s="57" t="s">
        <v>1761</v>
      </c>
      <c r="AB198" s="57" t="s">
        <v>552</v>
      </c>
      <c r="AC198" s="57" t="s">
        <v>1744</v>
      </c>
      <c r="AD198" s="57" t="s">
        <v>1751</v>
      </c>
      <c r="AE198" s="57" t="s">
        <v>399</v>
      </c>
      <c r="AF198" s="57" t="s">
        <v>1762</v>
      </c>
    </row>
    <row r="199" spans="1:32" ht="18.75" customHeight="1" x14ac:dyDescent="0.3">
      <c r="A199" s="5">
        <v>99</v>
      </c>
      <c r="B199" s="134" t="s">
        <v>301</v>
      </c>
      <c r="C199" s="131" t="s">
        <v>301</v>
      </c>
      <c r="D199" s="65" t="s">
        <v>149</v>
      </c>
      <c r="E199" s="69" t="s">
        <v>55</v>
      </c>
      <c r="F199" s="95" t="s">
        <v>305</v>
      </c>
      <c r="G199" s="62" t="s">
        <v>1763</v>
      </c>
      <c r="H199" s="57" t="s">
        <v>1764</v>
      </c>
      <c r="I199" s="57" t="s">
        <v>9</v>
      </c>
      <c r="J199" s="57" t="s">
        <v>1765</v>
      </c>
      <c r="K199" s="81" t="s">
        <v>1766</v>
      </c>
      <c r="L199" s="58" t="s">
        <v>421</v>
      </c>
      <c r="M199" s="58" t="s">
        <v>421</v>
      </c>
      <c r="N199" s="81" t="s">
        <v>433</v>
      </c>
      <c r="O199" s="57" t="s">
        <v>1767</v>
      </c>
      <c r="P199" s="81" t="s">
        <v>2893</v>
      </c>
      <c r="Q199" s="60" t="s">
        <v>80</v>
      </c>
      <c r="R199" s="57" t="s">
        <v>1768</v>
      </c>
      <c r="S199" s="57" t="s">
        <v>1691</v>
      </c>
      <c r="T199" s="57" t="s">
        <v>1769</v>
      </c>
      <c r="U199" s="57" t="s">
        <v>1770</v>
      </c>
      <c r="V199" s="81" t="s">
        <v>392</v>
      </c>
      <c r="W199" s="57" t="s">
        <v>393</v>
      </c>
      <c r="X199" s="57" t="s">
        <v>652</v>
      </c>
      <c r="Y199" s="57" t="s">
        <v>704</v>
      </c>
      <c r="Z199" s="57" t="s">
        <v>473</v>
      </c>
      <c r="AA199" s="81" t="s">
        <v>2892</v>
      </c>
      <c r="AB199" s="57" t="s">
        <v>422</v>
      </c>
      <c r="AC199" s="57" t="s">
        <v>1771</v>
      </c>
      <c r="AD199" s="57" t="s">
        <v>1544</v>
      </c>
      <c r="AE199" s="57" t="s">
        <v>399</v>
      </c>
      <c r="AF199" s="57"/>
    </row>
    <row r="200" spans="1:32" ht="18.75" customHeight="1" thickBot="1" x14ac:dyDescent="0.35">
      <c r="A200" s="5"/>
      <c r="B200" s="135"/>
      <c r="C200" s="132"/>
      <c r="D200" s="67" t="s">
        <v>149</v>
      </c>
      <c r="E200" s="70" t="s">
        <v>55</v>
      </c>
      <c r="F200" s="98" t="s">
        <v>305</v>
      </c>
      <c r="G200" s="62" t="s">
        <v>1772</v>
      </c>
      <c r="H200" s="57" t="s">
        <v>1764</v>
      </c>
      <c r="I200" s="57" t="s">
        <v>9</v>
      </c>
      <c r="J200" s="57" t="s">
        <v>1765</v>
      </c>
      <c r="K200" s="81" t="s">
        <v>1766</v>
      </c>
      <c r="L200" s="58" t="s">
        <v>421</v>
      </c>
      <c r="M200" s="58" t="s">
        <v>421</v>
      </c>
      <c r="N200" s="81" t="s">
        <v>433</v>
      </c>
      <c r="O200" s="57" t="s">
        <v>1767</v>
      </c>
      <c r="P200" s="81" t="s">
        <v>2893</v>
      </c>
      <c r="Q200" s="60" t="s">
        <v>80</v>
      </c>
      <c r="R200" s="57" t="s">
        <v>3020</v>
      </c>
      <c r="S200" s="57" t="s">
        <v>1691</v>
      </c>
      <c r="T200" s="57" t="s">
        <v>1773</v>
      </c>
      <c r="U200" s="57" t="s">
        <v>1774</v>
      </c>
      <c r="V200" s="81" t="s">
        <v>392</v>
      </c>
      <c r="W200" s="57" t="s">
        <v>393</v>
      </c>
      <c r="X200" s="57" t="s">
        <v>402</v>
      </c>
      <c r="Y200" s="57" t="s">
        <v>704</v>
      </c>
      <c r="Z200" s="57" t="s">
        <v>473</v>
      </c>
      <c r="AA200" s="57" t="s">
        <v>1775</v>
      </c>
      <c r="AB200" s="57" t="s">
        <v>422</v>
      </c>
      <c r="AC200" s="57" t="s">
        <v>1767</v>
      </c>
      <c r="AD200" s="57" t="s">
        <v>1544</v>
      </c>
      <c r="AE200" s="57" t="s">
        <v>399</v>
      </c>
      <c r="AF200" s="57"/>
    </row>
    <row r="201" spans="1:32" ht="18.75" customHeight="1" thickBot="1" x14ac:dyDescent="0.35">
      <c r="A201" s="5">
        <v>100</v>
      </c>
      <c r="B201" s="136"/>
      <c r="C201" s="133"/>
      <c r="D201" s="71" t="s">
        <v>149</v>
      </c>
      <c r="E201" s="72" t="s">
        <v>52</v>
      </c>
      <c r="F201" s="99" t="s">
        <v>305</v>
      </c>
      <c r="G201" s="62" t="s">
        <v>1776</v>
      </c>
      <c r="H201" s="57" t="s">
        <v>1777</v>
      </c>
      <c r="I201" s="57" t="s">
        <v>9</v>
      </c>
      <c r="J201" s="57" t="s">
        <v>1778</v>
      </c>
      <c r="K201" s="81" t="s">
        <v>1779</v>
      </c>
      <c r="L201" s="59">
        <v>13050000000</v>
      </c>
      <c r="M201" s="58" t="s">
        <v>421</v>
      </c>
      <c r="N201" s="81" t="s">
        <v>433</v>
      </c>
      <c r="O201" s="57" t="s">
        <v>1780</v>
      </c>
      <c r="P201" s="57" t="s">
        <v>1781</v>
      </c>
      <c r="Q201" s="57" t="s">
        <v>61</v>
      </c>
      <c r="R201" s="57" t="s">
        <v>1782</v>
      </c>
      <c r="S201" s="57" t="s">
        <v>623</v>
      </c>
      <c r="T201" s="57" t="s">
        <v>1783</v>
      </c>
      <c r="U201" s="57" t="s">
        <v>1784</v>
      </c>
      <c r="V201" s="81" t="s">
        <v>472</v>
      </c>
      <c r="W201" s="57" t="s">
        <v>1785</v>
      </c>
      <c r="X201" s="57" t="s">
        <v>402</v>
      </c>
      <c r="Y201" s="57" t="s">
        <v>441</v>
      </c>
      <c r="Z201" s="57" t="s">
        <v>396</v>
      </c>
      <c r="AA201" s="57" t="s">
        <v>1165</v>
      </c>
      <c r="AB201" s="57" t="s">
        <v>422</v>
      </c>
      <c r="AC201" s="57" t="s">
        <v>1786</v>
      </c>
      <c r="AD201" s="57" t="s">
        <v>1787</v>
      </c>
      <c r="AE201" s="57" t="s">
        <v>399</v>
      </c>
      <c r="AF201" s="57" t="s">
        <v>1788</v>
      </c>
    </row>
    <row r="202" spans="1:32" ht="18.75" customHeight="1" x14ac:dyDescent="0.3">
      <c r="A202" s="5">
        <v>101</v>
      </c>
      <c r="B202" s="38" t="s">
        <v>301</v>
      </c>
      <c r="C202" s="38" t="s">
        <v>301</v>
      </c>
      <c r="D202" s="37" t="s">
        <v>149</v>
      </c>
      <c r="E202" s="45" t="s">
        <v>55</v>
      </c>
      <c r="F202" s="100" t="s">
        <v>176</v>
      </c>
      <c r="G202" s="57" t="s">
        <v>1789</v>
      </c>
      <c r="H202" s="57" t="s">
        <v>1790</v>
      </c>
      <c r="I202" s="57" t="s">
        <v>9</v>
      </c>
      <c r="J202" s="57" t="s">
        <v>1791</v>
      </c>
      <c r="K202" s="81" t="s">
        <v>1792</v>
      </c>
      <c r="L202" s="58" t="s">
        <v>421</v>
      </c>
      <c r="M202" s="58" t="s">
        <v>421</v>
      </c>
      <c r="N202" s="81" t="s">
        <v>619</v>
      </c>
      <c r="O202" s="57" t="s">
        <v>1793</v>
      </c>
      <c r="P202" s="57" t="s">
        <v>1794</v>
      </c>
      <c r="Q202" s="57" t="s">
        <v>72</v>
      </c>
      <c r="R202" s="57" t="s">
        <v>1795</v>
      </c>
      <c r="S202" s="57" t="s">
        <v>536</v>
      </c>
      <c r="T202" s="57" t="s">
        <v>1590</v>
      </c>
      <c r="U202" s="57" t="s">
        <v>1796</v>
      </c>
      <c r="V202" s="81" t="s">
        <v>472</v>
      </c>
      <c r="W202" s="57" t="s">
        <v>595</v>
      </c>
      <c r="X202" s="57" t="s">
        <v>402</v>
      </c>
      <c r="Y202" s="57" t="s">
        <v>441</v>
      </c>
      <c r="Z202" s="57" t="s">
        <v>473</v>
      </c>
      <c r="AA202" s="57" t="s">
        <v>1797</v>
      </c>
      <c r="AB202" s="57" t="s">
        <v>422</v>
      </c>
      <c r="AC202" s="57" t="s">
        <v>1793</v>
      </c>
      <c r="AD202" s="57" t="s">
        <v>1798</v>
      </c>
      <c r="AE202" s="57" t="s">
        <v>399</v>
      </c>
      <c r="AF202" s="57" t="s">
        <v>1799</v>
      </c>
    </row>
    <row r="203" spans="1:32" ht="18.75" customHeight="1" x14ac:dyDescent="0.3">
      <c r="A203" s="5">
        <v>102</v>
      </c>
      <c r="B203" s="127" t="s">
        <v>301</v>
      </c>
      <c r="C203" s="127" t="s">
        <v>301</v>
      </c>
      <c r="D203" s="22" t="s">
        <v>149</v>
      </c>
      <c r="E203" s="44" t="s">
        <v>52</v>
      </c>
      <c r="F203" s="101" t="s">
        <v>292</v>
      </c>
      <c r="G203" s="57" t="s">
        <v>1800</v>
      </c>
      <c r="H203" s="57" t="s">
        <v>1801</v>
      </c>
      <c r="I203" s="57" t="s">
        <v>9</v>
      </c>
      <c r="J203" s="57" t="s">
        <v>1802</v>
      </c>
      <c r="K203" s="81" t="s">
        <v>1803</v>
      </c>
      <c r="L203" s="58" t="s">
        <v>421</v>
      </c>
      <c r="M203" s="58" t="s">
        <v>421</v>
      </c>
      <c r="N203" s="81" t="s">
        <v>619</v>
      </c>
      <c r="O203" s="57" t="s">
        <v>1804</v>
      </c>
      <c r="P203" s="81" t="s">
        <v>2893</v>
      </c>
      <c r="Q203" s="60" t="s">
        <v>2877</v>
      </c>
      <c r="R203" s="57" t="s">
        <v>3019</v>
      </c>
      <c r="S203" s="57" t="s">
        <v>454</v>
      </c>
      <c r="T203" s="57" t="s">
        <v>1805</v>
      </c>
      <c r="U203" s="57" t="s">
        <v>1806</v>
      </c>
      <c r="V203" s="81" t="s">
        <v>457</v>
      </c>
      <c r="W203" s="57" t="s">
        <v>1807</v>
      </c>
      <c r="X203" s="57" t="s">
        <v>402</v>
      </c>
      <c r="Y203" s="57" t="s">
        <v>441</v>
      </c>
      <c r="Z203" s="57" t="s">
        <v>396</v>
      </c>
      <c r="AA203" s="57" t="s">
        <v>1808</v>
      </c>
      <c r="AB203" s="57" t="s">
        <v>422</v>
      </c>
      <c r="AC203" s="57" t="s">
        <v>1804</v>
      </c>
      <c r="AD203" s="57" t="s">
        <v>1809</v>
      </c>
      <c r="AE203" s="57" t="s">
        <v>399</v>
      </c>
      <c r="AF203" s="57" t="s">
        <v>1810</v>
      </c>
    </row>
    <row r="204" spans="1:32" ht="18.75" customHeight="1" x14ac:dyDescent="0.3">
      <c r="A204" s="5"/>
      <c r="B204" s="128"/>
      <c r="C204" s="128"/>
      <c r="D204" s="22" t="s">
        <v>149</v>
      </c>
      <c r="E204" s="44" t="s">
        <v>52</v>
      </c>
      <c r="F204" s="101" t="s">
        <v>292</v>
      </c>
      <c r="G204" s="57" t="s">
        <v>1800</v>
      </c>
      <c r="H204" s="57" t="s">
        <v>1801</v>
      </c>
      <c r="I204" s="57" t="s">
        <v>9</v>
      </c>
      <c r="J204" s="57" t="s">
        <v>1802</v>
      </c>
      <c r="K204" s="81" t="s">
        <v>1803</v>
      </c>
      <c r="L204" s="58" t="s">
        <v>386</v>
      </c>
      <c r="M204" s="58" t="s">
        <v>386</v>
      </c>
      <c r="N204" s="81" t="s">
        <v>619</v>
      </c>
      <c r="O204" s="57" t="s">
        <v>1804</v>
      </c>
      <c r="P204" s="81" t="s">
        <v>2893</v>
      </c>
      <c r="Q204" s="60" t="s">
        <v>2877</v>
      </c>
      <c r="R204" s="57" t="s">
        <v>3018</v>
      </c>
      <c r="S204" s="57" t="s">
        <v>536</v>
      </c>
      <c r="T204" s="57" t="s">
        <v>1811</v>
      </c>
      <c r="U204" s="57" t="s">
        <v>1812</v>
      </c>
      <c r="V204" s="81" t="s">
        <v>457</v>
      </c>
      <c r="W204" s="57" t="s">
        <v>1807</v>
      </c>
      <c r="X204" s="57" t="s">
        <v>402</v>
      </c>
      <c r="Y204" s="57" t="s">
        <v>441</v>
      </c>
      <c r="Z204" s="57" t="s">
        <v>396</v>
      </c>
      <c r="AA204" s="57" t="s">
        <v>1808</v>
      </c>
      <c r="AB204" s="57" t="s">
        <v>832</v>
      </c>
      <c r="AC204" s="57" t="s">
        <v>1804</v>
      </c>
      <c r="AD204" s="57" t="s">
        <v>1813</v>
      </c>
      <c r="AE204" s="57" t="s">
        <v>399</v>
      </c>
      <c r="AF204" s="57" t="s">
        <v>1814</v>
      </c>
    </row>
    <row r="205" spans="1:32" ht="18.75" customHeight="1" x14ac:dyDescent="0.3">
      <c r="A205" s="5"/>
      <c r="B205" s="128"/>
      <c r="C205" s="128"/>
      <c r="D205" s="22" t="s">
        <v>149</v>
      </c>
      <c r="E205" s="44" t="s">
        <v>52</v>
      </c>
      <c r="F205" s="101" t="s">
        <v>292</v>
      </c>
      <c r="G205" s="57" t="s">
        <v>1800</v>
      </c>
      <c r="H205" s="57" t="s">
        <v>1801</v>
      </c>
      <c r="I205" s="57" t="s">
        <v>9</v>
      </c>
      <c r="J205" s="57" t="s">
        <v>1802</v>
      </c>
      <c r="K205" s="81" t="s">
        <v>1803</v>
      </c>
      <c r="L205" s="58" t="s">
        <v>386</v>
      </c>
      <c r="M205" s="58" t="s">
        <v>386</v>
      </c>
      <c r="N205" s="81" t="s">
        <v>619</v>
      </c>
      <c r="O205" s="57" t="s">
        <v>1804</v>
      </c>
      <c r="P205" s="81" t="s">
        <v>2893</v>
      </c>
      <c r="Q205" s="60" t="s">
        <v>2877</v>
      </c>
      <c r="R205" s="57" t="s">
        <v>3017</v>
      </c>
      <c r="S205" s="57" t="s">
        <v>1293</v>
      </c>
      <c r="T205" s="57" t="s">
        <v>1815</v>
      </c>
      <c r="U205" s="57" t="s">
        <v>1816</v>
      </c>
      <c r="V205" s="81" t="s">
        <v>457</v>
      </c>
      <c r="W205" s="57" t="s">
        <v>1807</v>
      </c>
      <c r="X205" s="57" t="s">
        <v>402</v>
      </c>
      <c r="Y205" s="57" t="s">
        <v>441</v>
      </c>
      <c r="Z205" s="57" t="s">
        <v>396</v>
      </c>
      <c r="AA205" s="57" t="s">
        <v>1808</v>
      </c>
      <c r="AB205" s="57" t="s">
        <v>832</v>
      </c>
      <c r="AC205" s="57" t="s">
        <v>1804</v>
      </c>
      <c r="AD205" s="57" t="s">
        <v>1817</v>
      </c>
      <c r="AE205" s="57" t="s">
        <v>399</v>
      </c>
      <c r="AF205" s="57" t="s">
        <v>1818</v>
      </c>
    </row>
    <row r="206" spans="1:32" ht="18.75" customHeight="1" x14ac:dyDescent="0.3">
      <c r="A206" s="5">
        <v>103</v>
      </c>
      <c r="B206" s="119" t="s">
        <v>301</v>
      </c>
      <c r="C206" s="119" t="s">
        <v>301</v>
      </c>
      <c r="D206" s="15" t="s">
        <v>149</v>
      </c>
      <c r="E206" s="36" t="s">
        <v>73</v>
      </c>
      <c r="F206" s="102" t="s">
        <v>341</v>
      </c>
      <c r="G206" s="57" t="s">
        <v>1819</v>
      </c>
      <c r="H206" s="57" t="s">
        <v>1820</v>
      </c>
      <c r="I206" s="57" t="s">
        <v>9</v>
      </c>
      <c r="J206" s="57" t="s">
        <v>1606</v>
      </c>
      <c r="K206" s="81" t="s">
        <v>1821</v>
      </c>
      <c r="L206" s="58" t="s">
        <v>421</v>
      </c>
      <c r="M206" s="59">
        <v>26000000000</v>
      </c>
      <c r="N206" s="81" t="s">
        <v>2892</v>
      </c>
      <c r="O206" s="57" t="s">
        <v>1822</v>
      </c>
      <c r="P206" s="81" t="s">
        <v>2893</v>
      </c>
      <c r="Q206" s="57" t="s">
        <v>74</v>
      </c>
      <c r="R206" s="57" t="s">
        <v>1823</v>
      </c>
      <c r="S206" s="57" t="s">
        <v>1293</v>
      </c>
      <c r="T206" s="57" t="s">
        <v>1824</v>
      </c>
      <c r="U206" s="57" t="s">
        <v>1825</v>
      </c>
      <c r="V206" s="81" t="s">
        <v>472</v>
      </c>
      <c r="W206" s="57" t="s">
        <v>393</v>
      </c>
      <c r="X206" s="57" t="s">
        <v>402</v>
      </c>
      <c r="Y206" s="57" t="s">
        <v>653</v>
      </c>
      <c r="Z206" s="57" t="s">
        <v>396</v>
      </c>
      <c r="AA206" s="81" t="s">
        <v>2892</v>
      </c>
      <c r="AB206" s="57" t="s">
        <v>552</v>
      </c>
      <c r="AC206" s="57" t="s">
        <v>1822</v>
      </c>
      <c r="AD206" s="57" t="s">
        <v>1826</v>
      </c>
      <c r="AE206" s="57" t="s">
        <v>399</v>
      </c>
      <c r="AF206" s="57" t="s">
        <v>1827</v>
      </c>
    </row>
    <row r="207" spans="1:32" ht="18.75" customHeight="1" x14ac:dyDescent="0.3">
      <c r="A207" s="5"/>
      <c r="B207" s="115"/>
      <c r="C207" s="115"/>
      <c r="D207" s="15" t="s">
        <v>149</v>
      </c>
      <c r="E207" s="36" t="s">
        <v>4</v>
      </c>
      <c r="F207" s="102" t="s">
        <v>341</v>
      </c>
      <c r="G207" s="57" t="s">
        <v>1819</v>
      </c>
      <c r="H207" s="57" t="s">
        <v>1820</v>
      </c>
      <c r="I207" s="57" t="s">
        <v>9</v>
      </c>
      <c r="J207" s="57" t="s">
        <v>1606</v>
      </c>
      <c r="K207" s="81" t="s">
        <v>1821</v>
      </c>
      <c r="L207" s="58" t="s">
        <v>386</v>
      </c>
      <c r="M207" s="59">
        <v>26000000000</v>
      </c>
      <c r="N207" s="81" t="s">
        <v>2892</v>
      </c>
      <c r="O207" s="57" t="s">
        <v>1822</v>
      </c>
      <c r="P207" s="81" t="s">
        <v>2893</v>
      </c>
      <c r="Q207" s="57" t="s">
        <v>74</v>
      </c>
      <c r="R207" s="57" t="s">
        <v>1828</v>
      </c>
      <c r="S207" s="57" t="s">
        <v>607</v>
      </c>
      <c r="T207" s="81" t="s">
        <v>2892</v>
      </c>
      <c r="U207" s="57" t="s">
        <v>1829</v>
      </c>
      <c r="V207" s="81" t="s">
        <v>472</v>
      </c>
      <c r="W207" s="57" t="s">
        <v>393</v>
      </c>
      <c r="X207" s="57" t="s">
        <v>402</v>
      </c>
      <c r="Y207" s="57" t="s">
        <v>441</v>
      </c>
      <c r="Z207" s="57" t="s">
        <v>396</v>
      </c>
      <c r="AA207" s="81" t="s">
        <v>2892</v>
      </c>
      <c r="AB207" s="57" t="s">
        <v>552</v>
      </c>
      <c r="AC207" s="57" t="s">
        <v>1822</v>
      </c>
      <c r="AD207" s="57" t="s">
        <v>1544</v>
      </c>
      <c r="AE207" s="57" t="s">
        <v>399</v>
      </c>
      <c r="AF207" s="57" t="s">
        <v>1827</v>
      </c>
    </row>
    <row r="208" spans="1:32" ht="18.75" customHeight="1" x14ac:dyDescent="0.3">
      <c r="A208" s="5">
        <v>104</v>
      </c>
      <c r="B208" s="114" t="s">
        <v>301</v>
      </c>
      <c r="C208" s="114" t="s">
        <v>301</v>
      </c>
      <c r="D208" s="3" t="s">
        <v>149</v>
      </c>
      <c r="E208" s="18" t="s">
        <v>4</v>
      </c>
      <c r="F208" s="91" t="s">
        <v>167</v>
      </c>
      <c r="G208" s="57" t="s">
        <v>1830</v>
      </c>
      <c r="H208" s="57" t="s">
        <v>1831</v>
      </c>
      <c r="I208" s="57" t="s">
        <v>9</v>
      </c>
      <c r="J208" s="57" t="s">
        <v>1832</v>
      </c>
      <c r="K208" s="81" t="s">
        <v>1833</v>
      </c>
      <c r="L208" s="58" t="s">
        <v>421</v>
      </c>
      <c r="M208" s="58" t="s">
        <v>421</v>
      </c>
      <c r="N208" s="81" t="s">
        <v>2892</v>
      </c>
      <c r="O208" s="57" t="s">
        <v>1834</v>
      </c>
      <c r="P208" s="57" t="s">
        <v>1835</v>
      </c>
      <c r="Q208" s="57" t="s">
        <v>1832</v>
      </c>
      <c r="R208" s="57" t="s">
        <v>3016</v>
      </c>
      <c r="S208" s="57" t="s">
        <v>1293</v>
      </c>
      <c r="T208" s="57" t="s">
        <v>1836</v>
      </c>
      <c r="U208" s="57" t="s">
        <v>1837</v>
      </c>
      <c r="V208" s="81" t="s">
        <v>472</v>
      </c>
      <c r="W208" s="57" t="s">
        <v>393</v>
      </c>
      <c r="X208" s="57" t="s">
        <v>402</v>
      </c>
      <c r="Y208" s="57" t="s">
        <v>441</v>
      </c>
      <c r="Z208" s="57" t="s">
        <v>396</v>
      </c>
      <c r="AA208" s="57" t="s">
        <v>1165</v>
      </c>
      <c r="AB208" s="57" t="s">
        <v>1214</v>
      </c>
      <c r="AC208" s="57" t="s">
        <v>1834</v>
      </c>
      <c r="AD208" s="57" t="s">
        <v>1544</v>
      </c>
      <c r="AE208" s="57" t="s">
        <v>399</v>
      </c>
      <c r="AF208" s="57" t="s">
        <v>1838</v>
      </c>
    </row>
    <row r="209" spans="1:32" ht="18.75" customHeight="1" x14ac:dyDescent="0.3">
      <c r="A209" s="5"/>
      <c r="B209" s="119"/>
      <c r="C209" s="119"/>
      <c r="D209" s="3" t="s">
        <v>149</v>
      </c>
      <c r="E209" s="18" t="s">
        <v>4</v>
      </c>
      <c r="F209" s="91" t="s">
        <v>167</v>
      </c>
      <c r="G209" s="57" t="s">
        <v>1830</v>
      </c>
      <c r="H209" s="57" t="s">
        <v>1831</v>
      </c>
      <c r="I209" s="57" t="s">
        <v>9</v>
      </c>
      <c r="J209" s="57" t="s">
        <v>1832</v>
      </c>
      <c r="K209" s="81" t="s">
        <v>1833</v>
      </c>
      <c r="L209" s="58" t="s">
        <v>386</v>
      </c>
      <c r="M209" s="58" t="s">
        <v>386</v>
      </c>
      <c r="N209" s="81" t="s">
        <v>2892</v>
      </c>
      <c r="O209" s="57" t="s">
        <v>1834</v>
      </c>
      <c r="P209" s="57" t="s">
        <v>1835</v>
      </c>
      <c r="Q209" s="57" t="s">
        <v>1832</v>
      </c>
      <c r="R209" s="57" t="s">
        <v>3015</v>
      </c>
      <c r="S209" s="57" t="s">
        <v>1293</v>
      </c>
      <c r="T209" s="57" t="s">
        <v>1839</v>
      </c>
      <c r="U209" s="57" t="s">
        <v>1840</v>
      </c>
      <c r="V209" s="81" t="s">
        <v>472</v>
      </c>
      <c r="W209" s="57" t="s">
        <v>393</v>
      </c>
      <c r="X209" s="57" t="s">
        <v>402</v>
      </c>
      <c r="Y209" s="57" t="s">
        <v>441</v>
      </c>
      <c r="Z209" s="57" t="s">
        <v>396</v>
      </c>
      <c r="AA209" s="57" t="s">
        <v>1165</v>
      </c>
      <c r="AB209" s="57" t="s">
        <v>1214</v>
      </c>
      <c r="AC209" s="57" t="s">
        <v>1834</v>
      </c>
      <c r="AD209" s="57" t="s">
        <v>1544</v>
      </c>
      <c r="AE209" s="57" t="s">
        <v>399</v>
      </c>
      <c r="AF209" s="57" t="s">
        <v>1838</v>
      </c>
    </row>
    <row r="210" spans="1:32" ht="18.75" customHeight="1" x14ac:dyDescent="0.3">
      <c r="A210" s="5"/>
      <c r="B210" s="115"/>
      <c r="C210" s="115"/>
      <c r="D210" s="3" t="s">
        <v>149</v>
      </c>
      <c r="E210" s="18" t="s">
        <v>4</v>
      </c>
      <c r="F210" s="91" t="s">
        <v>167</v>
      </c>
      <c r="G210" s="57" t="s">
        <v>1830</v>
      </c>
      <c r="H210" s="57" t="s">
        <v>1831</v>
      </c>
      <c r="I210" s="57" t="s">
        <v>9</v>
      </c>
      <c r="J210" s="57" t="s">
        <v>1832</v>
      </c>
      <c r="K210" s="81" t="s">
        <v>1833</v>
      </c>
      <c r="L210" s="58" t="s">
        <v>386</v>
      </c>
      <c r="M210" s="58" t="s">
        <v>386</v>
      </c>
      <c r="N210" s="81" t="s">
        <v>2892</v>
      </c>
      <c r="O210" s="57" t="s">
        <v>1834</v>
      </c>
      <c r="P210" s="57" t="s">
        <v>1835</v>
      </c>
      <c r="Q210" s="57" t="s">
        <v>1832</v>
      </c>
      <c r="R210" s="57" t="s">
        <v>3014</v>
      </c>
      <c r="S210" s="57" t="s">
        <v>1293</v>
      </c>
      <c r="T210" s="57" t="s">
        <v>1841</v>
      </c>
      <c r="U210" s="57" t="s">
        <v>1842</v>
      </c>
      <c r="V210" s="81" t="s">
        <v>472</v>
      </c>
      <c r="W210" s="57" t="s">
        <v>393</v>
      </c>
      <c r="X210" s="57" t="s">
        <v>402</v>
      </c>
      <c r="Y210" s="57" t="s">
        <v>441</v>
      </c>
      <c r="Z210" s="57" t="s">
        <v>396</v>
      </c>
      <c r="AA210" s="57" t="s">
        <v>1165</v>
      </c>
      <c r="AB210" s="57" t="s">
        <v>1214</v>
      </c>
      <c r="AC210" s="57" t="s">
        <v>1834</v>
      </c>
      <c r="AD210" s="57" t="s">
        <v>1843</v>
      </c>
      <c r="AE210" s="57" t="s">
        <v>399</v>
      </c>
      <c r="AF210" s="57" t="s">
        <v>1844</v>
      </c>
    </row>
    <row r="211" spans="1:32" ht="18.75" customHeight="1" x14ac:dyDescent="0.3">
      <c r="A211" s="5">
        <v>105</v>
      </c>
      <c r="B211" s="5" t="s">
        <v>301</v>
      </c>
      <c r="C211" s="5" t="s">
        <v>301</v>
      </c>
      <c r="D211" s="3" t="s">
        <v>149</v>
      </c>
      <c r="E211" s="18" t="s">
        <v>52</v>
      </c>
      <c r="F211" s="91" t="s">
        <v>291</v>
      </c>
      <c r="G211" s="57" t="s">
        <v>1845</v>
      </c>
      <c r="H211" s="57" t="s">
        <v>1846</v>
      </c>
      <c r="I211" s="57" t="s">
        <v>9</v>
      </c>
      <c r="J211" s="57" t="s">
        <v>1847</v>
      </c>
      <c r="K211" s="81" t="s">
        <v>1502</v>
      </c>
      <c r="L211" s="59">
        <v>29000000000</v>
      </c>
      <c r="M211" s="59">
        <v>96000000000</v>
      </c>
      <c r="N211" s="81" t="s">
        <v>619</v>
      </c>
      <c r="O211" s="57" t="s">
        <v>1848</v>
      </c>
      <c r="P211" s="81" t="s">
        <v>2893</v>
      </c>
      <c r="Q211" s="57" t="s">
        <v>96</v>
      </c>
      <c r="R211" s="57" t="s">
        <v>3013</v>
      </c>
      <c r="S211" s="57" t="s">
        <v>1293</v>
      </c>
      <c r="T211" s="81" t="s">
        <v>2892</v>
      </c>
      <c r="U211" s="57" t="s">
        <v>1849</v>
      </c>
      <c r="V211" s="81" t="s">
        <v>457</v>
      </c>
      <c r="W211" s="57" t="s">
        <v>762</v>
      </c>
      <c r="X211" s="57" t="s">
        <v>402</v>
      </c>
      <c r="Y211" s="57" t="s">
        <v>704</v>
      </c>
      <c r="Z211" s="57" t="s">
        <v>396</v>
      </c>
      <c r="AA211" s="57" t="s">
        <v>1850</v>
      </c>
      <c r="AB211" s="57" t="s">
        <v>423</v>
      </c>
      <c r="AC211" s="57" t="s">
        <v>1848</v>
      </c>
      <c r="AD211" s="57" t="s">
        <v>1851</v>
      </c>
      <c r="AE211" s="57" t="s">
        <v>399</v>
      </c>
      <c r="AF211" s="57" t="s">
        <v>1852</v>
      </c>
    </row>
    <row r="212" spans="1:32" ht="18.75" customHeight="1" x14ac:dyDescent="0.3">
      <c r="A212" s="5">
        <v>106</v>
      </c>
      <c r="B212" s="5" t="s">
        <v>301</v>
      </c>
      <c r="C212" s="5" t="s">
        <v>301</v>
      </c>
      <c r="D212" s="3" t="s">
        <v>149</v>
      </c>
      <c r="E212" s="18" t="s">
        <v>52</v>
      </c>
      <c r="F212" s="93" t="s">
        <v>173</v>
      </c>
      <c r="G212" s="57" t="s">
        <v>1853</v>
      </c>
      <c r="H212" s="57" t="s">
        <v>1820</v>
      </c>
      <c r="I212" s="57" t="s">
        <v>9</v>
      </c>
      <c r="J212" s="57" t="s">
        <v>1606</v>
      </c>
      <c r="K212" s="81" t="s">
        <v>1854</v>
      </c>
      <c r="L212" s="58" t="s">
        <v>386</v>
      </c>
      <c r="M212" s="58" t="s">
        <v>386</v>
      </c>
      <c r="N212" s="81" t="s">
        <v>2892</v>
      </c>
      <c r="O212" s="57" t="s">
        <v>1855</v>
      </c>
      <c r="P212" s="81" t="s">
        <v>2893</v>
      </c>
      <c r="Q212" s="57" t="s">
        <v>32</v>
      </c>
      <c r="R212" s="57" t="s">
        <v>1856</v>
      </c>
      <c r="S212" s="57" t="s">
        <v>1293</v>
      </c>
      <c r="T212" s="57" t="s">
        <v>1857</v>
      </c>
      <c r="U212" s="57" t="s">
        <v>1858</v>
      </c>
      <c r="V212" s="81" t="s">
        <v>578</v>
      </c>
      <c r="W212" s="57" t="s">
        <v>595</v>
      </c>
      <c r="X212" s="57" t="s">
        <v>402</v>
      </c>
      <c r="Y212" s="57" t="s">
        <v>441</v>
      </c>
      <c r="Z212" s="57" t="s">
        <v>396</v>
      </c>
      <c r="AA212" s="57" t="s">
        <v>1859</v>
      </c>
      <c r="AB212" s="57" t="s">
        <v>1092</v>
      </c>
      <c r="AC212" s="57" t="s">
        <v>1855</v>
      </c>
      <c r="AD212" s="57" t="s">
        <v>1860</v>
      </c>
      <c r="AE212" s="57" t="s">
        <v>399</v>
      </c>
      <c r="AF212" s="57" t="s">
        <v>1861</v>
      </c>
    </row>
    <row r="213" spans="1:32" ht="18.75" customHeight="1" x14ac:dyDescent="0.3">
      <c r="A213" s="5">
        <v>107</v>
      </c>
      <c r="B213" s="114" t="s">
        <v>301</v>
      </c>
      <c r="C213" s="114" t="s">
        <v>301</v>
      </c>
      <c r="D213" s="3" t="s">
        <v>149</v>
      </c>
      <c r="E213" s="18" t="s">
        <v>51</v>
      </c>
      <c r="F213" s="91" t="s">
        <v>316</v>
      </c>
      <c r="G213" s="57" t="s">
        <v>1862</v>
      </c>
      <c r="H213" s="57" t="s">
        <v>1722</v>
      </c>
      <c r="I213" s="57" t="s">
        <v>5</v>
      </c>
      <c r="J213" s="57" t="s">
        <v>1863</v>
      </c>
      <c r="K213" s="81" t="s">
        <v>1206</v>
      </c>
      <c r="L213" s="59">
        <v>42400000000</v>
      </c>
      <c r="M213" s="59">
        <v>27443780000</v>
      </c>
      <c r="N213" s="81" t="s">
        <v>619</v>
      </c>
      <c r="O213" s="57" t="s">
        <v>1864</v>
      </c>
      <c r="P213" s="57" t="s">
        <v>1865</v>
      </c>
      <c r="Q213" s="57" t="s">
        <v>101</v>
      </c>
      <c r="R213" s="57" t="s">
        <v>1866</v>
      </c>
      <c r="S213" s="57" t="s">
        <v>1586</v>
      </c>
      <c r="T213" s="57" t="s">
        <v>1867</v>
      </c>
      <c r="U213" s="57" t="s">
        <v>1868</v>
      </c>
      <c r="V213" s="81" t="s">
        <v>472</v>
      </c>
      <c r="W213" s="57" t="s">
        <v>595</v>
      </c>
      <c r="X213" s="57" t="s">
        <v>402</v>
      </c>
      <c r="Y213" s="57" t="s">
        <v>441</v>
      </c>
      <c r="Z213" s="57" t="s">
        <v>396</v>
      </c>
      <c r="AA213" s="57" t="s">
        <v>1869</v>
      </c>
      <c r="AB213" s="57" t="s">
        <v>1214</v>
      </c>
      <c r="AC213" s="57" t="s">
        <v>1864</v>
      </c>
      <c r="AD213" s="57" t="s">
        <v>1870</v>
      </c>
      <c r="AE213" s="57" t="s">
        <v>399</v>
      </c>
      <c r="AF213" s="57" t="s">
        <v>1871</v>
      </c>
    </row>
    <row r="214" spans="1:32" ht="18.75" customHeight="1" x14ac:dyDescent="0.3">
      <c r="A214" s="5"/>
      <c r="B214" s="119"/>
      <c r="C214" s="119"/>
      <c r="D214" s="3" t="s">
        <v>149</v>
      </c>
      <c r="E214" s="18" t="s">
        <v>4</v>
      </c>
      <c r="F214" s="91" t="s">
        <v>316</v>
      </c>
      <c r="G214" s="57" t="s">
        <v>1862</v>
      </c>
      <c r="H214" s="57" t="s">
        <v>1722</v>
      </c>
      <c r="I214" s="57" t="s">
        <v>5</v>
      </c>
      <c r="J214" s="57" t="s">
        <v>1863</v>
      </c>
      <c r="K214" s="81" t="s">
        <v>1206</v>
      </c>
      <c r="L214" s="59">
        <v>42400000000</v>
      </c>
      <c r="M214" s="59">
        <v>27443780000</v>
      </c>
      <c r="N214" s="81" t="s">
        <v>619</v>
      </c>
      <c r="O214" s="57" t="s">
        <v>1864</v>
      </c>
      <c r="P214" s="57" t="s">
        <v>1865</v>
      </c>
      <c r="Q214" s="57" t="s">
        <v>101</v>
      </c>
      <c r="R214" s="57" t="s">
        <v>1872</v>
      </c>
      <c r="S214" s="57" t="s">
        <v>454</v>
      </c>
      <c r="T214" s="81" t="s">
        <v>2892</v>
      </c>
      <c r="U214" s="57" t="s">
        <v>1873</v>
      </c>
      <c r="V214" s="81" t="s">
        <v>472</v>
      </c>
      <c r="W214" s="57" t="s">
        <v>393</v>
      </c>
      <c r="X214" s="57" t="s">
        <v>402</v>
      </c>
      <c r="Y214" s="57" t="s">
        <v>441</v>
      </c>
      <c r="Z214" s="57" t="s">
        <v>396</v>
      </c>
      <c r="AA214" s="57" t="s">
        <v>1869</v>
      </c>
      <c r="AB214" s="57" t="s">
        <v>1214</v>
      </c>
      <c r="AC214" s="57" t="s">
        <v>1864</v>
      </c>
      <c r="AD214" s="57" t="s">
        <v>1870</v>
      </c>
      <c r="AE214" s="57" t="s">
        <v>399</v>
      </c>
      <c r="AF214" s="57" t="s">
        <v>1871</v>
      </c>
    </row>
    <row r="215" spans="1:32" ht="18.75" customHeight="1" x14ac:dyDescent="0.3">
      <c r="A215" s="5"/>
      <c r="B215" s="115"/>
      <c r="C215" s="115"/>
      <c r="D215" s="3" t="s">
        <v>149</v>
      </c>
      <c r="E215" s="18" t="s">
        <v>4</v>
      </c>
      <c r="F215" s="91" t="s">
        <v>316</v>
      </c>
      <c r="G215" s="57" t="s">
        <v>1862</v>
      </c>
      <c r="H215" s="57" t="s">
        <v>1722</v>
      </c>
      <c r="I215" s="57" t="s">
        <v>5</v>
      </c>
      <c r="J215" s="57" t="s">
        <v>1863</v>
      </c>
      <c r="K215" s="81" t="s">
        <v>1206</v>
      </c>
      <c r="L215" s="59">
        <v>42400000000</v>
      </c>
      <c r="M215" s="59">
        <v>27443780000</v>
      </c>
      <c r="N215" s="81" t="s">
        <v>619</v>
      </c>
      <c r="O215" s="57" t="s">
        <v>1864</v>
      </c>
      <c r="P215" s="57" t="s">
        <v>1865</v>
      </c>
      <c r="Q215" s="57" t="s">
        <v>101</v>
      </c>
      <c r="R215" s="57" t="s">
        <v>1874</v>
      </c>
      <c r="S215" s="57" t="s">
        <v>536</v>
      </c>
      <c r="T215" s="57" t="s">
        <v>1875</v>
      </c>
      <c r="U215" s="57" t="s">
        <v>1876</v>
      </c>
      <c r="V215" s="81" t="s">
        <v>472</v>
      </c>
      <c r="W215" s="57" t="s">
        <v>393</v>
      </c>
      <c r="X215" s="57" t="s">
        <v>402</v>
      </c>
      <c r="Y215" s="57" t="s">
        <v>441</v>
      </c>
      <c r="Z215" s="57" t="s">
        <v>396</v>
      </c>
      <c r="AA215" s="57" t="s">
        <v>1869</v>
      </c>
      <c r="AB215" s="57" t="s">
        <v>1214</v>
      </c>
      <c r="AC215" s="57" t="s">
        <v>1864</v>
      </c>
      <c r="AD215" s="57" t="s">
        <v>1870</v>
      </c>
      <c r="AE215" s="57" t="s">
        <v>399</v>
      </c>
      <c r="AF215" s="57" t="s">
        <v>1871</v>
      </c>
    </row>
    <row r="216" spans="1:32" ht="18.75" customHeight="1" x14ac:dyDescent="0.3">
      <c r="A216" s="5">
        <v>108</v>
      </c>
      <c r="B216" s="114" t="s">
        <v>301</v>
      </c>
      <c r="C216" s="114" t="s">
        <v>301</v>
      </c>
      <c r="D216" s="3" t="s">
        <v>149</v>
      </c>
      <c r="E216" s="18" t="s">
        <v>4</v>
      </c>
      <c r="F216" s="91" t="s">
        <v>290</v>
      </c>
      <c r="G216" s="57" t="s">
        <v>1877</v>
      </c>
      <c r="H216" s="57" t="s">
        <v>1878</v>
      </c>
      <c r="I216" s="57" t="s">
        <v>9</v>
      </c>
      <c r="J216" s="57" t="s">
        <v>1879</v>
      </c>
      <c r="K216" s="81" t="s">
        <v>1880</v>
      </c>
      <c r="L216" s="59">
        <v>23094217252</v>
      </c>
      <c r="M216" s="59">
        <v>73064360004</v>
      </c>
      <c r="N216" s="81" t="s">
        <v>2892</v>
      </c>
      <c r="O216" s="57" t="s">
        <v>1881</v>
      </c>
      <c r="P216" s="57" t="s">
        <v>1882</v>
      </c>
      <c r="Q216" s="57" t="s">
        <v>104</v>
      </c>
      <c r="R216" s="57" t="s">
        <v>3009</v>
      </c>
      <c r="S216" s="57" t="s">
        <v>1883</v>
      </c>
      <c r="T216" s="57" t="s">
        <v>1884</v>
      </c>
      <c r="U216" s="57" t="s">
        <v>1885</v>
      </c>
      <c r="V216" s="81" t="s">
        <v>392</v>
      </c>
      <c r="W216" s="57" t="s">
        <v>1886</v>
      </c>
      <c r="X216" s="57" t="s">
        <v>402</v>
      </c>
      <c r="Y216" s="57" t="s">
        <v>704</v>
      </c>
      <c r="Z216" s="57" t="s">
        <v>396</v>
      </c>
      <c r="AA216" s="57" t="s">
        <v>1887</v>
      </c>
      <c r="AB216" s="57" t="s">
        <v>1283</v>
      </c>
      <c r="AC216" s="57" t="s">
        <v>1881</v>
      </c>
      <c r="AD216" s="57" t="s">
        <v>1888</v>
      </c>
      <c r="AE216" s="57" t="s">
        <v>399</v>
      </c>
      <c r="AF216" s="57" t="s">
        <v>1889</v>
      </c>
    </row>
    <row r="217" spans="1:32" ht="18.75" customHeight="1" x14ac:dyDescent="0.3">
      <c r="A217" s="5"/>
      <c r="B217" s="119"/>
      <c r="C217" s="119"/>
      <c r="D217" s="3" t="s">
        <v>149</v>
      </c>
      <c r="E217" s="18" t="s">
        <v>4</v>
      </c>
      <c r="F217" s="91" t="s">
        <v>290</v>
      </c>
      <c r="G217" s="57" t="s">
        <v>1877</v>
      </c>
      <c r="H217" s="57" t="s">
        <v>1878</v>
      </c>
      <c r="I217" s="57" t="s">
        <v>9</v>
      </c>
      <c r="J217" s="57" t="s">
        <v>1879</v>
      </c>
      <c r="K217" s="81" t="s">
        <v>1880</v>
      </c>
      <c r="L217" s="59">
        <v>23094217252</v>
      </c>
      <c r="M217" s="59">
        <v>73064360004</v>
      </c>
      <c r="N217" s="81" t="s">
        <v>2892</v>
      </c>
      <c r="O217" s="57" t="s">
        <v>1881</v>
      </c>
      <c r="P217" s="57" t="s">
        <v>1882</v>
      </c>
      <c r="Q217" s="57" t="s">
        <v>104</v>
      </c>
      <c r="R217" s="57" t="s">
        <v>3010</v>
      </c>
      <c r="S217" s="57" t="s">
        <v>1890</v>
      </c>
      <c r="T217" s="57" t="s">
        <v>1891</v>
      </c>
      <c r="U217" s="57" t="s">
        <v>1892</v>
      </c>
      <c r="V217" s="81" t="s">
        <v>392</v>
      </c>
      <c r="W217" s="57" t="s">
        <v>1893</v>
      </c>
      <c r="X217" s="57" t="s">
        <v>394</v>
      </c>
      <c r="Y217" s="57" t="s">
        <v>704</v>
      </c>
      <c r="Z217" s="57" t="s">
        <v>396</v>
      </c>
      <c r="AA217" s="57" t="s">
        <v>1887</v>
      </c>
      <c r="AB217" s="57" t="s">
        <v>1283</v>
      </c>
      <c r="AC217" s="57" t="s">
        <v>1881</v>
      </c>
      <c r="AD217" s="57" t="s">
        <v>1894</v>
      </c>
      <c r="AE217" s="57" t="s">
        <v>399</v>
      </c>
      <c r="AF217" s="57" t="s">
        <v>1889</v>
      </c>
    </row>
    <row r="218" spans="1:32" ht="18.75" customHeight="1" x14ac:dyDescent="0.3">
      <c r="A218" s="5"/>
      <c r="B218" s="119"/>
      <c r="C218" s="119"/>
      <c r="D218" s="3" t="s">
        <v>149</v>
      </c>
      <c r="E218" s="18" t="s">
        <v>4</v>
      </c>
      <c r="F218" s="91" t="s">
        <v>290</v>
      </c>
      <c r="G218" s="57" t="s">
        <v>1877</v>
      </c>
      <c r="H218" s="57" t="s">
        <v>1878</v>
      </c>
      <c r="I218" s="57" t="s">
        <v>9</v>
      </c>
      <c r="J218" s="57" t="s">
        <v>1879</v>
      </c>
      <c r="K218" s="81" t="s">
        <v>1880</v>
      </c>
      <c r="L218" s="59">
        <v>23094217252</v>
      </c>
      <c r="M218" s="59">
        <v>73064360004</v>
      </c>
      <c r="N218" s="81" t="s">
        <v>2892</v>
      </c>
      <c r="O218" s="57" t="s">
        <v>1881</v>
      </c>
      <c r="P218" s="57" t="s">
        <v>1882</v>
      </c>
      <c r="Q218" s="57" t="s">
        <v>104</v>
      </c>
      <c r="R218" s="57" t="s">
        <v>3011</v>
      </c>
      <c r="S218" s="57" t="s">
        <v>524</v>
      </c>
      <c r="T218" s="57" t="s">
        <v>1895</v>
      </c>
      <c r="U218" s="57" t="s">
        <v>1896</v>
      </c>
      <c r="V218" s="81" t="s">
        <v>472</v>
      </c>
      <c r="W218" s="57" t="s">
        <v>1886</v>
      </c>
      <c r="X218" s="57" t="s">
        <v>402</v>
      </c>
      <c r="Y218" s="57" t="s">
        <v>704</v>
      </c>
      <c r="Z218" s="57" t="s">
        <v>396</v>
      </c>
      <c r="AA218" s="57" t="s">
        <v>1887</v>
      </c>
      <c r="AB218" s="57" t="s">
        <v>1283</v>
      </c>
      <c r="AC218" s="57" t="s">
        <v>1881</v>
      </c>
      <c r="AD218" s="57" t="s">
        <v>1888</v>
      </c>
      <c r="AE218" s="57" t="s">
        <v>399</v>
      </c>
      <c r="AF218" s="57" t="s">
        <v>1889</v>
      </c>
    </row>
    <row r="219" spans="1:32" ht="18.75" customHeight="1" x14ac:dyDescent="0.3">
      <c r="A219" s="5"/>
      <c r="B219" s="115"/>
      <c r="C219" s="115"/>
      <c r="D219" s="3" t="s">
        <v>149</v>
      </c>
      <c r="E219" s="18" t="s">
        <v>4</v>
      </c>
      <c r="F219" s="91" t="s">
        <v>290</v>
      </c>
      <c r="G219" s="57" t="s">
        <v>1877</v>
      </c>
      <c r="H219" s="57" t="s">
        <v>1878</v>
      </c>
      <c r="I219" s="57" t="s">
        <v>9</v>
      </c>
      <c r="J219" s="57" t="s">
        <v>1879</v>
      </c>
      <c r="K219" s="81" t="s">
        <v>1880</v>
      </c>
      <c r="L219" s="59">
        <v>23094217252</v>
      </c>
      <c r="M219" s="59">
        <v>73064360004</v>
      </c>
      <c r="N219" s="81" t="s">
        <v>2892</v>
      </c>
      <c r="O219" s="57" t="s">
        <v>1881</v>
      </c>
      <c r="P219" s="57" t="s">
        <v>1882</v>
      </c>
      <c r="Q219" s="57" t="s">
        <v>104</v>
      </c>
      <c r="R219" s="57" t="s">
        <v>3012</v>
      </c>
      <c r="S219" s="57" t="s">
        <v>536</v>
      </c>
      <c r="T219" s="57" t="s">
        <v>1897</v>
      </c>
      <c r="U219" s="57" t="s">
        <v>1898</v>
      </c>
      <c r="V219" s="81" t="s">
        <v>472</v>
      </c>
      <c r="W219" s="57" t="s">
        <v>1886</v>
      </c>
      <c r="X219" s="57" t="s">
        <v>402</v>
      </c>
      <c r="Y219" s="57" t="s">
        <v>704</v>
      </c>
      <c r="Z219" s="57" t="s">
        <v>396</v>
      </c>
      <c r="AA219" s="57" t="s">
        <v>1887</v>
      </c>
      <c r="AB219" s="57" t="s">
        <v>1899</v>
      </c>
      <c r="AC219" s="57" t="s">
        <v>1881</v>
      </c>
      <c r="AD219" s="57" t="s">
        <v>1888</v>
      </c>
      <c r="AE219" s="57" t="s">
        <v>399</v>
      </c>
      <c r="AF219" s="57" t="s">
        <v>1889</v>
      </c>
    </row>
    <row r="220" spans="1:32" ht="18.75" customHeight="1" x14ac:dyDescent="0.3">
      <c r="A220" s="5">
        <v>109</v>
      </c>
      <c r="B220" s="114" t="s">
        <v>301</v>
      </c>
      <c r="C220" s="114" t="s">
        <v>301</v>
      </c>
      <c r="D220" s="3" t="s">
        <v>149</v>
      </c>
      <c r="E220" s="18" t="s">
        <v>52</v>
      </c>
      <c r="F220" s="91" t="s">
        <v>285</v>
      </c>
      <c r="G220" s="57" t="s">
        <v>1900</v>
      </c>
      <c r="H220" s="57" t="s">
        <v>1901</v>
      </c>
      <c r="I220" s="57" t="s">
        <v>9</v>
      </c>
      <c r="J220" s="57" t="s">
        <v>1606</v>
      </c>
      <c r="K220" s="81" t="s">
        <v>736</v>
      </c>
      <c r="L220" s="58" t="s">
        <v>421</v>
      </c>
      <c r="M220" s="58" t="s">
        <v>421</v>
      </c>
      <c r="N220" s="81" t="s">
        <v>1071</v>
      </c>
      <c r="O220" s="57" t="s">
        <v>1902</v>
      </c>
      <c r="P220" s="57" t="s">
        <v>1903</v>
      </c>
      <c r="Q220" s="57" t="s">
        <v>19</v>
      </c>
      <c r="R220" s="57" t="s">
        <v>3008</v>
      </c>
      <c r="S220" s="57" t="s">
        <v>524</v>
      </c>
      <c r="T220" s="81" t="s">
        <v>2892</v>
      </c>
      <c r="U220" s="57" t="s">
        <v>1904</v>
      </c>
      <c r="V220" s="81" t="s">
        <v>513</v>
      </c>
      <c r="W220" s="57" t="s">
        <v>1905</v>
      </c>
      <c r="X220" s="57" t="s">
        <v>402</v>
      </c>
      <c r="Y220" s="57" t="s">
        <v>441</v>
      </c>
      <c r="Z220" s="57" t="s">
        <v>396</v>
      </c>
      <c r="AA220" s="57" t="s">
        <v>1906</v>
      </c>
      <c r="AB220" s="57" t="s">
        <v>422</v>
      </c>
      <c r="AC220" s="57" t="s">
        <v>1902</v>
      </c>
      <c r="AD220" s="57" t="s">
        <v>1907</v>
      </c>
      <c r="AE220" s="57" t="s">
        <v>399</v>
      </c>
      <c r="AF220" s="57" t="s">
        <v>1908</v>
      </c>
    </row>
    <row r="221" spans="1:32" ht="18.75" customHeight="1" x14ac:dyDescent="0.3">
      <c r="A221" s="5"/>
      <c r="B221" s="119"/>
      <c r="C221" s="119"/>
      <c r="D221" s="3" t="s">
        <v>149</v>
      </c>
      <c r="E221" s="18" t="s">
        <v>52</v>
      </c>
      <c r="F221" s="91" t="s">
        <v>285</v>
      </c>
      <c r="G221" s="57" t="s">
        <v>1900</v>
      </c>
      <c r="H221" s="57" t="s">
        <v>1901</v>
      </c>
      <c r="I221" s="57" t="s">
        <v>9</v>
      </c>
      <c r="J221" s="57" t="s">
        <v>1606</v>
      </c>
      <c r="K221" s="81" t="s">
        <v>736</v>
      </c>
      <c r="L221" s="58" t="s">
        <v>386</v>
      </c>
      <c r="M221" s="58" t="s">
        <v>386</v>
      </c>
      <c r="N221" s="81" t="s">
        <v>1071</v>
      </c>
      <c r="O221" s="57" t="s">
        <v>1902</v>
      </c>
      <c r="P221" s="57" t="s">
        <v>1903</v>
      </c>
      <c r="Q221" s="57" t="s">
        <v>19</v>
      </c>
      <c r="R221" s="57" t="s">
        <v>3007</v>
      </c>
      <c r="S221" s="57" t="s">
        <v>524</v>
      </c>
      <c r="T221" s="57" t="s">
        <v>1909</v>
      </c>
      <c r="U221" s="57" t="s">
        <v>1910</v>
      </c>
      <c r="V221" s="81" t="s">
        <v>513</v>
      </c>
      <c r="W221" s="57" t="s">
        <v>1905</v>
      </c>
      <c r="X221" s="57" t="s">
        <v>394</v>
      </c>
      <c r="Y221" s="57" t="s">
        <v>441</v>
      </c>
      <c r="Z221" s="57" t="s">
        <v>396</v>
      </c>
      <c r="AA221" s="57" t="s">
        <v>1906</v>
      </c>
      <c r="AB221" s="57" t="s">
        <v>422</v>
      </c>
      <c r="AC221" s="57" t="s">
        <v>1902</v>
      </c>
      <c r="AD221" s="57" t="s">
        <v>1907</v>
      </c>
      <c r="AE221" s="57" t="s">
        <v>399</v>
      </c>
      <c r="AF221" s="57" t="s">
        <v>1908</v>
      </c>
    </row>
    <row r="222" spans="1:32" ht="18.75" customHeight="1" x14ac:dyDescent="0.3">
      <c r="A222" s="5"/>
      <c r="B222" s="119"/>
      <c r="C222" s="119"/>
      <c r="D222" s="3" t="s">
        <v>149</v>
      </c>
      <c r="E222" s="18" t="s">
        <v>52</v>
      </c>
      <c r="F222" s="91" t="s">
        <v>285</v>
      </c>
      <c r="G222" s="57" t="s">
        <v>1900</v>
      </c>
      <c r="H222" s="57" t="s">
        <v>1901</v>
      </c>
      <c r="I222" s="57" t="s">
        <v>9</v>
      </c>
      <c r="J222" s="57" t="s">
        <v>1606</v>
      </c>
      <c r="K222" s="81" t="s">
        <v>736</v>
      </c>
      <c r="L222" s="58" t="s">
        <v>386</v>
      </c>
      <c r="M222" s="58" t="s">
        <v>386</v>
      </c>
      <c r="N222" s="81" t="s">
        <v>1071</v>
      </c>
      <c r="O222" s="57" t="s">
        <v>1902</v>
      </c>
      <c r="P222" s="57" t="s">
        <v>1903</v>
      </c>
      <c r="Q222" s="57" t="s">
        <v>19</v>
      </c>
      <c r="R222" s="57" t="s">
        <v>3006</v>
      </c>
      <c r="S222" s="57" t="s">
        <v>524</v>
      </c>
      <c r="T222" s="57" t="s">
        <v>1911</v>
      </c>
      <c r="U222" s="57" t="s">
        <v>1912</v>
      </c>
      <c r="V222" s="81" t="s">
        <v>513</v>
      </c>
      <c r="W222" s="57" t="s">
        <v>1905</v>
      </c>
      <c r="X222" s="57" t="s">
        <v>394</v>
      </c>
      <c r="Y222" s="57" t="s">
        <v>441</v>
      </c>
      <c r="Z222" s="57" t="s">
        <v>396</v>
      </c>
      <c r="AA222" s="57" t="s">
        <v>1906</v>
      </c>
      <c r="AB222" s="57" t="s">
        <v>422</v>
      </c>
      <c r="AC222" s="57" t="s">
        <v>1902</v>
      </c>
      <c r="AD222" s="57" t="s">
        <v>1907</v>
      </c>
      <c r="AE222" s="57" t="s">
        <v>399</v>
      </c>
      <c r="AF222" s="57" t="s">
        <v>1908</v>
      </c>
    </row>
    <row r="223" spans="1:32" ht="18.75" customHeight="1" x14ac:dyDescent="0.3">
      <c r="A223" s="5"/>
      <c r="B223" s="119"/>
      <c r="C223" s="119"/>
      <c r="D223" s="3" t="s">
        <v>149</v>
      </c>
      <c r="E223" s="18" t="s">
        <v>52</v>
      </c>
      <c r="F223" s="91" t="s">
        <v>285</v>
      </c>
      <c r="G223" s="57" t="s">
        <v>1900</v>
      </c>
      <c r="H223" s="57" t="s">
        <v>1901</v>
      </c>
      <c r="I223" s="57" t="s">
        <v>9</v>
      </c>
      <c r="J223" s="57" t="s">
        <v>1606</v>
      </c>
      <c r="K223" s="81" t="s">
        <v>736</v>
      </c>
      <c r="L223" s="58" t="s">
        <v>386</v>
      </c>
      <c r="M223" s="58" t="s">
        <v>386</v>
      </c>
      <c r="N223" s="81" t="s">
        <v>1071</v>
      </c>
      <c r="O223" s="57" t="s">
        <v>1902</v>
      </c>
      <c r="P223" s="57" t="s">
        <v>1903</v>
      </c>
      <c r="Q223" s="57" t="s">
        <v>19</v>
      </c>
      <c r="R223" s="57" t="s">
        <v>3005</v>
      </c>
      <c r="S223" s="57" t="s">
        <v>1293</v>
      </c>
      <c r="T223" s="57" t="s">
        <v>1913</v>
      </c>
      <c r="U223" s="57" t="s">
        <v>1914</v>
      </c>
      <c r="V223" s="81" t="s">
        <v>513</v>
      </c>
      <c r="W223" s="57" t="s">
        <v>1905</v>
      </c>
      <c r="X223" s="57" t="s">
        <v>402</v>
      </c>
      <c r="Y223" s="57" t="s">
        <v>441</v>
      </c>
      <c r="Z223" s="57" t="s">
        <v>396</v>
      </c>
      <c r="AA223" s="57" t="s">
        <v>1906</v>
      </c>
      <c r="AB223" s="57" t="s">
        <v>832</v>
      </c>
      <c r="AC223" s="57" t="s">
        <v>1902</v>
      </c>
      <c r="AD223" s="57" t="s">
        <v>1907</v>
      </c>
      <c r="AE223" s="57" t="s">
        <v>399</v>
      </c>
      <c r="AF223" s="57" t="s">
        <v>1908</v>
      </c>
    </row>
    <row r="224" spans="1:32" ht="18.75" customHeight="1" x14ac:dyDescent="0.3">
      <c r="A224" s="5"/>
      <c r="B224" s="119"/>
      <c r="C224" s="119"/>
      <c r="D224" s="3" t="s">
        <v>149</v>
      </c>
      <c r="E224" s="18" t="s">
        <v>52</v>
      </c>
      <c r="F224" s="91" t="s">
        <v>285</v>
      </c>
      <c r="G224" s="57" t="s">
        <v>1900</v>
      </c>
      <c r="H224" s="57" t="s">
        <v>1901</v>
      </c>
      <c r="I224" s="57" t="s">
        <v>9</v>
      </c>
      <c r="J224" s="57" t="s">
        <v>1606</v>
      </c>
      <c r="K224" s="81" t="s">
        <v>736</v>
      </c>
      <c r="L224" s="58" t="s">
        <v>386</v>
      </c>
      <c r="M224" s="58" t="s">
        <v>386</v>
      </c>
      <c r="N224" s="81" t="s">
        <v>1071</v>
      </c>
      <c r="O224" s="57" t="s">
        <v>1902</v>
      </c>
      <c r="P224" s="57" t="s">
        <v>1903</v>
      </c>
      <c r="Q224" s="57" t="s">
        <v>19</v>
      </c>
      <c r="R224" s="57" t="s">
        <v>3004</v>
      </c>
      <c r="S224" s="57" t="s">
        <v>1293</v>
      </c>
      <c r="T224" s="81" t="s">
        <v>2892</v>
      </c>
      <c r="U224" s="57" t="s">
        <v>1915</v>
      </c>
      <c r="V224" s="81" t="s">
        <v>513</v>
      </c>
      <c r="W224" s="57" t="s">
        <v>1905</v>
      </c>
      <c r="X224" s="57" t="s">
        <v>394</v>
      </c>
      <c r="Y224" s="57" t="s">
        <v>441</v>
      </c>
      <c r="Z224" s="57" t="s">
        <v>396</v>
      </c>
      <c r="AA224" s="57" t="s">
        <v>1906</v>
      </c>
      <c r="AB224" s="57" t="s">
        <v>422</v>
      </c>
      <c r="AC224" s="57" t="s">
        <v>1902</v>
      </c>
      <c r="AD224" s="57" t="s">
        <v>1907</v>
      </c>
      <c r="AE224" s="57" t="s">
        <v>399</v>
      </c>
      <c r="AF224" s="57" t="s">
        <v>1908</v>
      </c>
    </row>
    <row r="225" spans="1:32" ht="18.75" customHeight="1" x14ac:dyDescent="0.3">
      <c r="A225" s="5"/>
      <c r="B225" s="119"/>
      <c r="C225" s="119"/>
      <c r="D225" s="3" t="s">
        <v>149</v>
      </c>
      <c r="E225" s="18" t="s">
        <v>52</v>
      </c>
      <c r="F225" s="91" t="s">
        <v>285</v>
      </c>
      <c r="G225" s="57" t="s">
        <v>1900</v>
      </c>
      <c r="H225" s="57" t="s">
        <v>1901</v>
      </c>
      <c r="I225" s="57" t="s">
        <v>9</v>
      </c>
      <c r="J225" s="57" t="s">
        <v>1606</v>
      </c>
      <c r="K225" s="81" t="s">
        <v>736</v>
      </c>
      <c r="L225" s="58" t="s">
        <v>386</v>
      </c>
      <c r="M225" s="58" t="s">
        <v>386</v>
      </c>
      <c r="N225" s="81" t="s">
        <v>1071</v>
      </c>
      <c r="O225" s="57" t="s">
        <v>1902</v>
      </c>
      <c r="P225" s="57" t="s">
        <v>1903</v>
      </c>
      <c r="Q225" s="57" t="s">
        <v>19</v>
      </c>
      <c r="R225" s="57" t="s">
        <v>3003</v>
      </c>
      <c r="S225" s="57" t="s">
        <v>530</v>
      </c>
      <c r="T225" s="57" t="s">
        <v>1916</v>
      </c>
      <c r="U225" s="57" t="s">
        <v>1917</v>
      </c>
      <c r="V225" s="81" t="s">
        <v>513</v>
      </c>
      <c r="W225" s="57" t="s">
        <v>1905</v>
      </c>
      <c r="X225" s="57" t="s">
        <v>402</v>
      </c>
      <c r="Y225" s="57" t="s">
        <v>441</v>
      </c>
      <c r="Z225" s="57" t="s">
        <v>396</v>
      </c>
      <c r="AA225" s="57" t="s">
        <v>1906</v>
      </c>
      <c r="AB225" s="57" t="s">
        <v>422</v>
      </c>
      <c r="AC225" s="57" t="s">
        <v>1902</v>
      </c>
      <c r="AD225" s="57" t="s">
        <v>1907</v>
      </c>
      <c r="AE225" s="57" t="s">
        <v>399</v>
      </c>
      <c r="AF225" s="57" t="s">
        <v>1908</v>
      </c>
    </row>
    <row r="226" spans="1:32" ht="18.75" customHeight="1" x14ac:dyDescent="0.3">
      <c r="A226" s="5"/>
      <c r="B226" s="115"/>
      <c r="C226" s="115"/>
      <c r="D226" s="3" t="s">
        <v>149</v>
      </c>
      <c r="E226" s="18" t="s">
        <v>52</v>
      </c>
      <c r="F226" s="91" t="s">
        <v>285</v>
      </c>
      <c r="G226" s="57" t="s">
        <v>1900</v>
      </c>
      <c r="H226" s="57" t="s">
        <v>1901</v>
      </c>
      <c r="I226" s="57" t="s">
        <v>9</v>
      </c>
      <c r="J226" s="57" t="s">
        <v>1606</v>
      </c>
      <c r="K226" s="81" t="s">
        <v>736</v>
      </c>
      <c r="L226" s="58" t="s">
        <v>386</v>
      </c>
      <c r="M226" s="58" t="s">
        <v>386</v>
      </c>
      <c r="N226" s="81" t="s">
        <v>1071</v>
      </c>
      <c r="O226" s="57" t="s">
        <v>1902</v>
      </c>
      <c r="P226" s="57" t="s">
        <v>1903</v>
      </c>
      <c r="Q226" s="57" t="s">
        <v>19</v>
      </c>
      <c r="R226" s="57" t="s">
        <v>3002</v>
      </c>
      <c r="S226" s="57" t="s">
        <v>530</v>
      </c>
      <c r="T226" s="57" t="s">
        <v>1918</v>
      </c>
      <c r="U226" s="57" t="s">
        <v>1919</v>
      </c>
      <c r="V226" s="81" t="s">
        <v>392</v>
      </c>
      <c r="W226" s="57" t="s">
        <v>1905</v>
      </c>
      <c r="X226" s="57" t="s">
        <v>394</v>
      </c>
      <c r="Y226" s="57" t="s">
        <v>441</v>
      </c>
      <c r="Z226" s="57" t="s">
        <v>396</v>
      </c>
      <c r="AA226" s="57" t="s">
        <v>1906</v>
      </c>
      <c r="AB226" s="57" t="s">
        <v>832</v>
      </c>
      <c r="AC226" s="57" t="s">
        <v>1902</v>
      </c>
      <c r="AD226" s="57" t="s">
        <v>1920</v>
      </c>
      <c r="AE226" s="57" t="s">
        <v>399</v>
      </c>
      <c r="AF226" s="57" t="s">
        <v>1908</v>
      </c>
    </row>
    <row r="227" spans="1:32" ht="18.75" customHeight="1" x14ac:dyDescent="0.3">
      <c r="A227" s="5">
        <v>110</v>
      </c>
      <c r="B227" s="114" t="s">
        <v>301</v>
      </c>
      <c r="C227" s="114" t="s">
        <v>301</v>
      </c>
      <c r="D227" s="3" t="s">
        <v>149</v>
      </c>
      <c r="E227" s="19" t="s">
        <v>55</v>
      </c>
      <c r="F227" s="91" t="s">
        <v>286</v>
      </c>
      <c r="G227" s="57" t="s">
        <v>1921</v>
      </c>
      <c r="H227" s="57" t="s">
        <v>1922</v>
      </c>
      <c r="I227" s="57" t="s">
        <v>9</v>
      </c>
      <c r="J227" s="57" t="s">
        <v>1606</v>
      </c>
      <c r="K227" s="81" t="s">
        <v>1923</v>
      </c>
      <c r="L227" s="58" t="s">
        <v>421</v>
      </c>
      <c r="M227" s="58" t="s">
        <v>386</v>
      </c>
      <c r="N227" s="81" t="s">
        <v>433</v>
      </c>
      <c r="O227" s="57" t="s">
        <v>1924</v>
      </c>
      <c r="P227" s="81" t="s">
        <v>2893</v>
      </c>
      <c r="Q227" s="60" t="s">
        <v>2878</v>
      </c>
      <c r="R227" s="57" t="s">
        <v>2998</v>
      </c>
      <c r="S227" s="57" t="s">
        <v>12</v>
      </c>
      <c r="T227" s="81" t="s">
        <v>2892</v>
      </c>
      <c r="U227" s="57" t="s">
        <v>1925</v>
      </c>
      <c r="V227" s="81" t="s">
        <v>392</v>
      </c>
      <c r="W227" s="57" t="s">
        <v>1926</v>
      </c>
      <c r="X227" s="57" t="s">
        <v>402</v>
      </c>
      <c r="Y227" s="57" t="s">
        <v>441</v>
      </c>
      <c r="Z227" s="57" t="s">
        <v>396</v>
      </c>
      <c r="AA227" s="57" t="s">
        <v>1927</v>
      </c>
      <c r="AB227" s="57" t="s">
        <v>1214</v>
      </c>
      <c r="AC227" s="57" t="s">
        <v>1924</v>
      </c>
      <c r="AD227" s="57" t="s">
        <v>1928</v>
      </c>
      <c r="AE227" s="57" t="s">
        <v>399</v>
      </c>
      <c r="AF227" s="57" t="s">
        <v>1929</v>
      </c>
    </row>
    <row r="228" spans="1:32" ht="18.75" customHeight="1" x14ac:dyDescent="0.3">
      <c r="A228" s="5"/>
      <c r="B228" s="119"/>
      <c r="C228" s="119"/>
      <c r="D228" s="3" t="s">
        <v>149</v>
      </c>
      <c r="E228" s="19" t="s">
        <v>55</v>
      </c>
      <c r="F228" s="91" t="s">
        <v>286</v>
      </c>
      <c r="G228" s="57" t="s">
        <v>1921</v>
      </c>
      <c r="H228" s="57" t="s">
        <v>1922</v>
      </c>
      <c r="I228" s="57" t="s">
        <v>9</v>
      </c>
      <c r="J228" s="57" t="s">
        <v>1606</v>
      </c>
      <c r="K228" s="81" t="s">
        <v>1923</v>
      </c>
      <c r="L228" s="58" t="s">
        <v>386</v>
      </c>
      <c r="M228" s="58" t="s">
        <v>386</v>
      </c>
      <c r="N228" s="81" t="s">
        <v>433</v>
      </c>
      <c r="O228" s="57" t="s">
        <v>1924</v>
      </c>
      <c r="P228" s="81" t="s">
        <v>2893</v>
      </c>
      <c r="Q228" s="60" t="s">
        <v>2878</v>
      </c>
      <c r="R228" s="57" t="s">
        <v>2999</v>
      </c>
      <c r="S228" s="57" t="s">
        <v>454</v>
      </c>
      <c r="T228" s="57" t="s">
        <v>1930</v>
      </c>
      <c r="U228" s="57" t="s">
        <v>1931</v>
      </c>
      <c r="V228" s="81" t="s">
        <v>1932</v>
      </c>
      <c r="W228" s="57" t="s">
        <v>595</v>
      </c>
      <c r="X228" s="57" t="s">
        <v>402</v>
      </c>
      <c r="Y228" s="57" t="s">
        <v>441</v>
      </c>
      <c r="Z228" s="57" t="s">
        <v>396</v>
      </c>
      <c r="AA228" s="57" t="s">
        <v>1165</v>
      </c>
      <c r="AB228" s="57" t="s">
        <v>422</v>
      </c>
      <c r="AC228" s="57" t="s">
        <v>1924</v>
      </c>
      <c r="AD228" s="57" t="s">
        <v>1933</v>
      </c>
      <c r="AE228" s="57" t="s">
        <v>399</v>
      </c>
      <c r="AF228" s="57" t="s">
        <v>1934</v>
      </c>
    </row>
    <row r="229" spans="1:32" ht="18.75" customHeight="1" x14ac:dyDescent="0.3">
      <c r="A229" s="5"/>
      <c r="B229" s="119"/>
      <c r="C229" s="119"/>
      <c r="D229" s="3" t="s">
        <v>149</v>
      </c>
      <c r="E229" s="19" t="s">
        <v>55</v>
      </c>
      <c r="F229" s="91" t="s">
        <v>286</v>
      </c>
      <c r="G229" s="57" t="s">
        <v>1921</v>
      </c>
      <c r="H229" s="57" t="s">
        <v>1922</v>
      </c>
      <c r="I229" s="57" t="s">
        <v>9</v>
      </c>
      <c r="J229" s="57" t="s">
        <v>1606</v>
      </c>
      <c r="K229" s="81" t="s">
        <v>1923</v>
      </c>
      <c r="L229" s="58" t="s">
        <v>386</v>
      </c>
      <c r="M229" s="58" t="s">
        <v>386</v>
      </c>
      <c r="N229" s="81" t="s">
        <v>433</v>
      </c>
      <c r="O229" s="57" t="s">
        <v>1924</v>
      </c>
      <c r="P229" s="81" t="s">
        <v>2893</v>
      </c>
      <c r="Q229" s="60" t="s">
        <v>2878</v>
      </c>
      <c r="R229" s="57" t="s">
        <v>3000</v>
      </c>
      <c r="S229" s="57" t="s">
        <v>1293</v>
      </c>
      <c r="T229" s="57" t="s">
        <v>1935</v>
      </c>
      <c r="U229" s="57" t="s">
        <v>1936</v>
      </c>
      <c r="V229" s="81" t="s">
        <v>513</v>
      </c>
      <c r="W229" s="57" t="s">
        <v>595</v>
      </c>
      <c r="X229" s="57" t="s">
        <v>402</v>
      </c>
      <c r="Y229" s="57" t="s">
        <v>441</v>
      </c>
      <c r="Z229" s="57" t="s">
        <v>396</v>
      </c>
      <c r="AA229" s="57" t="s">
        <v>1165</v>
      </c>
      <c r="AB229" s="57" t="s">
        <v>422</v>
      </c>
      <c r="AC229" s="57" t="s">
        <v>1924</v>
      </c>
      <c r="AD229" s="57" t="s">
        <v>1937</v>
      </c>
      <c r="AE229" s="57" t="s">
        <v>399</v>
      </c>
      <c r="AF229" s="57" t="s">
        <v>1934</v>
      </c>
    </row>
    <row r="230" spans="1:32" ht="18.75" customHeight="1" x14ac:dyDescent="0.3">
      <c r="A230" s="5"/>
      <c r="B230" s="115"/>
      <c r="C230" s="115"/>
      <c r="D230" s="3" t="s">
        <v>149</v>
      </c>
      <c r="E230" s="19" t="s">
        <v>55</v>
      </c>
      <c r="F230" s="91" t="s">
        <v>286</v>
      </c>
      <c r="G230" s="57" t="s">
        <v>1921</v>
      </c>
      <c r="H230" s="57" t="s">
        <v>1922</v>
      </c>
      <c r="I230" s="57" t="s">
        <v>9</v>
      </c>
      <c r="J230" s="57" t="s">
        <v>1606</v>
      </c>
      <c r="K230" s="81" t="s">
        <v>1923</v>
      </c>
      <c r="L230" s="58" t="s">
        <v>386</v>
      </c>
      <c r="M230" s="58" t="s">
        <v>386</v>
      </c>
      <c r="N230" s="81" t="s">
        <v>433</v>
      </c>
      <c r="O230" s="57" t="s">
        <v>1924</v>
      </c>
      <c r="P230" s="81" t="s">
        <v>2893</v>
      </c>
      <c r="Q230" s="60" t="s">
        <v>2878</v>
      </c>
      <c r="R230" s="57" t="s">
        <v>3001</v>
      </c>
      <c r="S230" s="57" t="s">
        <v>1938</v>
      </c>
      <c r="T230" s="57" t="s">
        <v>1939</v>
      </c>
      <c r="U230" s="57" t="s">
        <v>1940</v>
      </c>
      <c r="V230" s="81" t="s">
        <v>392</v>
      </c>
      <c r="W230" s="57" t="s">
        <v>595</v>
      </c>
      <c r="X230" s="57" t="s">
        <v>402</v>
      </c>
      <c r="Y230" s="57" t="s">
        <v>441</v>
      </c>
      <c r="Z230" s="57" t="s">
        <v>396</v>
      </c>
      <c r="AA230" s="57" t="s">
        <v>1165</v>
      </c>
      <c r="AB230" s="57" t="s">
        <v>423</v>
      </c>
      <c r="AC230" s="57" t="s">
        <v>1924</v>
      </c>
      <c r="AD230" s="57" t="s">
        <v>1941</v>
      </c>
      <c r="AE230" s="57" t="s">
        <v>399</v>
      </c>
      <c r="AF230" s="57" t="s">
        <v>1934</v>
      </c>
    </row>
    <row r="231" spans="1:32" ht="18.75" customHeight="1" x14ac:dyDescent="0.3">
      <c r="A231" s="5">
        <v>111</v>
      </c>
      <c r="B231" s="5" t="s">
        <v>301</v>
      </c>
      <c r="C231" s="5" t="s">
        <v>301</v>
      </c>
      <c r="D231" s="3" t="s">
        <v>149</v>
      </c>
      <c r="E231" s="18" t="s">
        <v>52</v>
      </c>
      <c r="F231" s="91" t="s">
        <v>337</v>
      </c>
      <c r="G231" s="57" t="s">
        <v>1942</v>
      </c>
      <c r="H231" s="57" t="s">
        <v>1943</v>
      </c>
      <c r="I231" s="57" t="s">
        <v>9</v>
      </c>
      <c r="J231" s="57" t="s">
        <v>1944</v>
      </c>
      <c r="K231" s="81" t="s">
        <v>1945</v>
      </c>
      <c r="L231" s="59">
        <v>6300000000</v>
      </c>
      <c r="M231" s="59">
        <v>13000000000</v>
      </c>
      <c r="N231" s="81" t="s">
        <v>433</v>
      </c>
      <c r="O231" s="57" t="s">
        <v>1946</v>
      </c>
      <c r="P231" s="57" t="s">
        <v>1947</v>
      </c>
      <c r="Q231" s="57" t="s">
        <v>113</v>
      </c>
      <c r="R231" s="57" t="s">
        <v>1948</v>
      </c>
      <c r="S231" s="57" t="s">
        <v>1293</v>
      </c>
      <c r="T231" s="57" t="s">
        <v>1949</v>
      </c>
      <c r="U231" s="57" t="s">
        <v>1950</v>
      </c>
      <c r="V231" s="81" t="s">
        <v>472</v>
      </c>
      <c r="W231" s="57" t="s">
        <v>1951</v>
      </c>
      <c r="X231" s="57" t="s">
        <v>402</v>
      </c>
      <c r="Y231" s="57" t="s">
        <v>441</v>
      </c>
      <c r="Z231" s="57" t="s">
        <v>396</v>
      </c>
      <c r="AA231" s="57" t="s">
        <v>1952</v>
      </c>
      <c r="AB231" s="57" t="s">
        <v>422</v>
      </c>
      <c r="AC231" s="57" t="s">
        <v>1946</v>
      </c>
      <c r="AD231" s="57" t="s">
        <v>1953</v>
      </c>
      <c r="AE231" s="57" t="s">
        <v>399</v>
      </c>
      <c r="AF231" s="57" t="s">
        <v>1954</v>
      </c>
    </row>
    <row r="232" spans="1:32" ht="18.75" customHeight="1" x14ac:dyDescent="0.3">
      <c r="A232" s="5">
        <v>112</v>
      </c>
      <c r="B232" s="5" t="s">
        <v>301</v>
      </c>
      <c r="C232" s="5" t="s">
        <v>301</v>
      </c>
      <c r="D232" s="3" t="s">
        <v>149</v>
      </c>
      <c r="E232" s="18" t="s">
        <v>52</v>
      </c>
      <c r="F232" s="91" t="s">
        <v>311</v>
      </c>
      <c r="G232" s="57" t="s">
        <v>1955</v>
      </c>
      <c r="H232" s="57" t="s">
        <v>1956</v>
      </c>
      <c r="I232" s="57" t="s">
        <v>9</v>
      </c>
      <c r="J232" s="57" t="s">
        <v>1957</v>
      </c>
      <c r="K232" s="81" t="s">
        <v>1514</v>
      </c>
      <c r="L232" s="58" t="s">
        <v>421</v>
      </c>
      <c r="M232" s="58" t="s">
        <v>386</v>
      </c>
      <c r="N232" s="81" t="s">
        <v>433</v>
      </c>
      <c r="O232" s="57" t="s">
        <v>1958</v>
      </c>
      <c r="P232" s="57" t="s">
        <v>1959</v>
      </c>
      <c r="Q232" s="57" t="s">
        <v>75</v>
      </c>
      <c r="R232" s="57" t="s">
        <v>2997</v>
      </c>
      <c r="S232" s="57" t="s">
        <v>1293</v>
      </c>
      <c r="T232" s="57" t="s">
        <v>1960</v>
      </c>
      <c r="U232" s="57" t="s">
        <v>1961</v>
      </c>
      <c r="V232" s="81" t="s">
        <v>875</v>
      </c>
      <c r="W232" s="57" t="s">
        <v>595</v>
      </c>
      <c r="X232" s="57" t="s">
        <v>402</v>
      </c>
      <c r="Y232" s="57" t="s">
        <v>441</v>
      </c>
      <c r="Z232" s="57" t="s">
        <v>396</v>
      </c>
      <c r="AA232" s="57" t="s">
        <v>1962</v>
      </c>
      <c r="AB232" s="57" t="s">
        <v>423</v>
      </c>
      <c r="AC232" s="57" t="s">
        <v>1958</v>
      </c>
      <c r="AD232" s="57" t="s">
        <v>1963</v>
      </c>
      <c r="AE232" s="57" t="s">
        <v>399</v>
      </c>
      <c r="AF232" s="57" t="s">
        <v>1964</v>
      </c>
    </row>
    <row r="233" spans="1:32" ht="18.75" customHeight="1" x14ac:dyDescent="0.3">
      <c r="A233" s="5">
        <v>113</v>
      </c>
      <c r="B233" s="5" t="s">
        <v>301</v>
      </c>
      <c r="C233" s="5" t="s">
        <v>301</v>
      </c>
      <c r="D233" s="3" t="s">
        <v>149</v>
      </c>
      <c r="E233" s="18" t="s">
        <v>52</v>
      </c>
      <c r="F233" s="94" t="s">
        <v>162</v>
      </c>
      <c r="G233" s="57" t="s">
        <v>1965</v>
      </c>
      <c r="H233" s="57" t="s">
        <v>1966</v>
      </c>
      <c r="I233" s="57" t="s">
        <v>9</v>
      </c>
      <c r="J233" s="57" t="s">
        <v>1606</v>
      </c>
      <c r="K233" s="81" t="s">
        <v>1967</v>
      </c>
      <c r="L233" s="58" t="s">
        <v>1006</v>
      </c>
      <c r="M233" s="58" t="s">
        <v>421</v>
      </c>
      <c r="N233" s="81" t="s">
        <v>433</v>
      </c>
      <c r="O233" s="57" t="s">
        <v>1968</v>
      </c>
      <c r="P233" s="57" t="s">
        <v>1969</v>
      </c>
      <c r="Q233" s="57" t="s">
        <v>77</v>
      </c>
      <c r="R233" s="57" t="s">
        <v>1970</v>
      </c>
      <c r="S233" s="57" t="s">
        <v>1971</v>
      </c>
      <c r="T233" s="57" t="s">
        <v>1972</v>
      </c>
      <c r="U233" s="57" t="s">
        <v>1973</v>
      </c>
      <c r="V233" s="81" t="s">
        <v>472</v>
      </c>
      <c r="W233" s="57" t="s">
        <v>393</v>
      </c>
      <c r="X233" s="57" t="s">
        <v>402</v>
      </c>
      <c r="Y233" s="57" t="s">
        <v>704</v>
      </c>
      <c r="Z233" s="57" t="s">
        <v>473</v>
      </c>
      <c r="AA233" s="57" t="s">
        <v>1974</v>
      </c>
      <c r="AB233" s="57" t="s">
        <v>1975</v>
      </c>
      <c r="AC233" s="57" t="s">
        <v>1968</v>
      </c>
      <c r="AD233" s="57" t="s">
        <v>1976</v>
      </c>
      <c r="AE233" s="57" t="s">
        <v>399</v>
      </c>
      <c r="AF233" s="57" t="s">
        <v>1977</v>
      </c>
    </row>
    <row r="234" spans="1:32" ht="18.75" customHeight="1" x14ac:dyDescent="0.3">
      <c r="A234" s="5">
        <v>114</v>
      </c>
      <c r="B234" s="5" t="s">
        <v>301</v>
      </c>
      <c r="C234" s="5" t="s">
        <v>301</v>
      </c>
      <c r="D234" s="3" t="s">
        <v>149</v>
      </c>
      <c r="E234" s="32" t="s">
        <v>55</v>
      </c>
      <c r="F234" s="103" t="s">
        <v>3178</v>
      </c>
      <c r="G234" s="57" t="s">
        <v>1978</v>
      </c>
      <c r="H234" s="57" t="s">
        <v>1979</v>
      </c>
      <c r="I234" s="57" t="s">
        <v>9</v>
      </c>
      <c r="J234" s="57" t="s">
        <v>1980</v>
      </c>
      <c r="K234" s="81" t="s">
        <v>1981</v>
      </c>
      <c r="L234" s="58" t="s">
        <v>421</v>
      </c>
      <c r="M234" s="58" t="s">
        <v>421</v>
      </c>
      <c r="N234" s="81" t="s">
        <v>619</v>
      </c>
      <c r="O234" s="57" t="s">
        <v>1982</v>
      </c>
      <c r="P234" s="81" t="s">
        <v>2893</v>
      </c>
      <c r="Q234" s="57" t="s">
        <v>54</v>
      </c>
      <c r="R234" s="57" t="s">
        <v>2996</v>
      </c>
      <c r="S234" s="57" t="s">
        <v>1691</v>
      </c>
      <c r="T234" s="81" t="s">
        <v>2892</v>
      </c>
      <c r="U234" s="57" t="s">
        <v>1983</v>
      </c>
      <c r="V234" s="81" t="s">
        <v>457</v>
      </c>
      <c r="W234" s="57" t="s">
        <v>526</v>
      </c>
      <c r="X234" s="57" t="s">
        <v>402</v>
      </c>
      <c r="Y234" s="57" t="s">
        <v>441</v>
      </c>
      <c r="Z234" s="57" t="s">
        <v>396</v>
      </c>
      <c r="AA234" s="81" t="s">
        <v>2892</v>
      </c>
      <c r="AB234" s="57" t="s">
        <v>422</v>
      </c>
      <c r="AC234" s="57" t="s">
        <v>1982</v>
      </c>
      <c r="AD234" s="57" t="s">
        <v>1984</v>
      </c>
      <c r="AE234" s="57" t="s">
        <v>399</v>
      </c>
      <c r="AF234" s="57" t="s">
        <v>1985</v>
      </c>
    </row>
    <row r="235" spans="1:32" ht="18.75" customHeight="1" x14ac:dyDescent="0.3">
      <c r="A235" s="5">
        <v>115</v>
      </c>
      <c r="B235" s="114" t="s">
        <v>301</v>
      </c>
      <c r="C235" s="114" t="s">
        <v>301</v>
      </c>
      <c r="D235" s="3" t="s">
        <v>149</v>
      </c>
      <c r="E235" s="33" t="s">
        <v>46</v>
      </c>
      <c r="F235" s="103" t="s">
        <v>345</v>
      </c>
      <c r="G235" s="57" t="s">
        <v>1986</v>
      </c>
      <c r="H235" s="57" t="s">
        <v>1987</v>
      </c>
      <c r="I235" s="57" t="s">
        <v>5</v>
      </c>
      <c r="J235" s="57" t="s">
        <v>1988</v>
      </c>
      <c r="K235" s="81" t="s">
        <v>1989</v>
      </c>
      <c r="L235" s="58" t="s">
        <v>421</v>
      </c>
      <c r="M235" s="58" t="s">
        <v>386</v>
      </c>
      <c r="N235" s="81" t="s">
        <v>619</v>
      </c>
      <c r="O235" s="57" t="s">
        <v>1990</v>
      </c>
      <c r="P235" s="57" t="s">
        <v>1991</v>
      </c>
      <c r="Q235" s="60" t="s">
        <v>2879</v>
      </c>
      <c r="R235" s="57" t="s">
        <v>2995</v>
      </c>
      <c r="S235" s="57" t="s">
        <v>623</v>
      </c>
      <c r="T235" s="57" t="s">
        <v>1992</v>
      </c>
      <c r="U235" s="57" t="s">
        <v>1993</v>
      </c>
      <c r="V235" s="81" t="s">
        <v>392</v>
      </c>
      <c r="W235" s="57" t="s">
        <v>595</v>
      </c>
      <c r="X235" s="57" t="s">
        <v>402</v>
      </c>
      <c r="Y235" s="57" t="s">
        <v>441</v>
      </c>
      <c r="Z235" s="57" t="s">
        <v>396</v>
      </c>
      <c r="AA235" s="57" t="s">
        <v>1994</v>
      </c>
      <c r="AB235" s="57" t="s">
        <v>423</v>
      </c>
      <c r="AC235" s="57" t="s">
        <v>1990</v>
      </c>
      <c r="AD235" s="57" t="s">
        <v>1544</v>
      </c>
      <c r="AE235" s="57" t="s">
        <v>399</v>
      </c>
      <c r="AF235" s="57"/>
    </row>
    <row r="236" spans="1:32" ht="18.75" customHeight="1" x14ac:dyDescent="0.3">
      <c r="A236" s="5"/>
      <c r="B236" s="119"/>
      <c r="C236" s="119"/>
      <c r="D236" s="3" t="s">
        <v>149</v>
      </c>
      <c r="E236" s="33" t="s">
        <v>4</v>
      </c>
      <c r="F236" s="103" t="s">
        <v>345</v>
      </c>
      <c r="G236" s="57" t="s">
        <v>1986</v>
      </c>
      <c r="H236" s="57" t="s">
        <v>1987</v>
      </c>
      <c r="I236" s="57" t="s">
        <v>5</v>
      </c>
      <c r="J236" s="57" t="s">
        <v>1988</v>
      </c>
      <c r="K236" s="81" t="s">
        <v>1989</v>
      </c>
      <c r="L236" s="58" t="s">
        <v>386</v>
      </c>
      <c r="M236" s="58" t="s">
        <v>386</v>
      </c>
      <c r="N236" s="81" t="s">
        <v>619</v>
      </c>
      <c r="O236" s="57" t="s">
        <v>1990</v>
      </c>
      <c r="P236" s="57" t="s">
        <v>1991</v>
      </c>
      <c r="Q236" s="60" t="s">
        <v>2879</v>
      </c>
      <c r="R236" s="57" t="s">
        <v>2994</v>
      </c>
      <c r="S236" s="57" t="s">
        <v>524</v>
      </c>
      <c r="T236" s="57" t="s">
        <v>1995</v>
      </c>
      <c r="U236" s="57" t="s">
        <v>1996</v>
      </c>
      <c r="V236" s="81" t="s">
        <v>392</v>
      </c>
      <c r="W236" s="57" t="s">
        <v>393</v>
      </c>
      <c r="X236" s="57" t="s">
        <v>402</v>
      </c>
      <c r="Y236" s="57" t="s">
        <v>441</v>
      </c>
      <c r="Z236" s="57" t="s">
        <v>396</v>
      </c>
      <c r="AA236" s="57" t="s">
        <v>1994</v>
      </c>
      <c r="AB236" s="57" t="s">
        <v>422</v>
      </c>
      <c r="AC236" s="57" t="s">
        <v>1990</v>
      </c>
      <c r="AD236" s="57" t="s">
        <v>1544</v>
      </c>
      <c r="AE236" s="57" t="s">
        <v>399</v>
      </c>
      <c r="AF236" s="57" t="s">
        <v>1997</v>
      </c>
    </row>
    <row r="237" spans="1:32" ht="18.75" customHeight="1" x14ac:dyDescent="0.3">
      <c r="A237" s="5"/>
      <c r="B237" s="115"/>
      <c r="C237" s="115"/>
      <c r="D237" s="3" t="s">
        <v>149</v>
      </c>
      <c r="E237" s="33" t="s">
        <v>4</v>
      </c>
      <c r="F237" s="103" t="s">
        <v>345</v>
      </c>
      <c r="G237" s="57" t="s">
        <v>1986</v>
      </c>
      <c r="H237" s="57" t="s">
        <v>1987</v>
      </c>
      <c r="I237" s="57" t="s">
        <v>5</v>
      </c>
      <c r="J237" s="57" t="s">
        <v>1988</v>
      </c>
      <c r="K237" s="81" t="s">
        <v>1989</v>
      </c>
      <c r="L237" s="58" t="s">
        <v>386</v>
      </c>
      <c r="M237" s="58" t="s">
        <v>386</v>
      </c>
      <c r="N237" s="81" t="s">
        <v>619</v>
      </c>
      <c r="O237" s="57" t="s">
        <v>1990</v>
      </c>
      <c r="P237" s="57" t="s">
        <v>1991</v>
      </c>
      <c r="Q237" s="60" t="s">
        <v>2879</v>
      </c>
      <c r="R237" s="57" t="s">
        <v>2993</v>
      </c>
      <c r="S237" s="57" t="s">
        <v>1586</v>
      </c>
      <c r="T237" s="57" t="s">
        <v>1998</v>
      </c>
      <c r="U237" s="57" t="s">
        <v>1999</v>
      </c>
      <c r="V237" s="81" t="s">
        <v>392</v>
      </c>
      <c r="W237" s="57" t="s">
        <v>595</v>
      </c>
      <c r="X237" s="57" t="s">
        <v>402</v>
      </c>
      <c r="Y237" s="57" t="s">
        <v>441</v>
      </c>
      <c r="Z237" s="57" t="s">
        <v>396</v>
      </c>
      <c r="AA237" s="57" t="s">
        <v>1994</v>
      </c>
      <c r="AB237" s="57" t="s">
        <v>832</v>
      </c>
      <c r="AC237" s="57" t="s">
        <v>1990</v>
      </c>
      <c r="AD237" s="57" t="s">
        <v>1544</v>
      </c>
      <c r="AE237" s="57" t="s">
        <v>399</v>
      </c>
      <c r="AF237" s="57" t="s">
        <v>2000</v>
      </c>
    </row>
    <row r="238" spans="1:32" ht="18.75" customHeight="1" x14ac:dyDescent="0.3">
      <c r="A238" s="5">
        <v>116</v>
      </c>
      <c r="B238" s="5" t="s">
        <v>301</v>
      </c>
      <c r="C238" s="5" t="s">
        <v>301</v>
      </c>
      <c r="D238" s="3" t="s">
        <v>149</v>
      </c>
      <c r="E238" s="33" t="s">
        <v>52</v>
      </c>
      <c r="F238" s="103" t="s">
        <v>330</v>
      </c>
      <c r="G238" s="57" t="s">
        <v>2001</v>
      </c>
      <c r="H238" s="57" t="s">
        <v>2002</v>
      </c>
      <c r="I238" s="57" t="s">
        <v>5</v>
      </c>
      <c r="J238" s="57" t="s">
        <v>2003</v>
      </c>
      <c r="K238" s="81" t="s">
        <v>2004</v>
      </c>
      <c r="L238" s="59">
        <v>128227195000</v>
      </c>
      <c r="M238" s="59">
        <v>77069976655</v>
      </c>
      <c r="N238" s="81" t="s">
        <v>450</v>
      </c>
      <c r="O238" s="57" t="s">
        <v>2005</v>
      </c>
      <c r="P238" s="81" t="s">
        <v>2893</v>
      </c>
      <c r="Q238" s="57" t="s">
        <v>63</v>
      </c>
      <c r="R238" s="57" t="s">
        <v>2006</v>
      </c>
      <c r="S238" s="57" t="s">
        <v>2007</v>
      </c>
      <c r="T238" s="57" t="s">
        <v>2008</v>
      </c>
      <c r="U238" s="57" t="s">
        <v>2009</v>
      </c>
      <c r="V238" s="81" t="s">
        <v>457</v>
      </c>
      <c r="W238" s="57" t="s">
        <v>595</v>
      </c>
      <c r="X238" s="57" t="s">
        <v>402</v>
      </c>
      <c r="Y238" s="57" t="s">
        <v>441</v>
      </c>
      <c r="Z238" s="57" t="s">
        <v>396</v>
      </c>
      <c r="AA238" s="57" t="s">
        <v>2010</v>
      </c>
      <c r="AB238" s="57" t="s">
        <v>422</v>
      </c>
      <c r="AC238" s="57" t="s">
        <v>2005</v>
      </c>
      <c r="AD238" s="57" t="s">
        <v>2011</v>
      </c>
      <c r="AE238" s="57" t="s">
        <v>399</v>
      </c>
      <c r="AF238" s="57" t="s">
        <v>2012</v>
      </c>
    </row>
    <row r="239" spans="1:32" ht="18.75" customHeight="1" x14ac:dyDescent="0.3">
      <c r="A239" s="5">
        <v>117</v>
      </c>
      <c r="B239" s="114" t="s">
        <v>301</v>
      </c>
      <c r="C239" s="114" t="s">
        <v>301</v>
      </c>
      <c r="D239" s="3" t="s">
        <v>149</v>
      </c>
      <c r="E239" s="33" t="s">
        <v>4</v>
      </c>
      <c r="F239" s="103" t="s">
        <v>308</v>
      </c>
      <c r="G239" s="57" t="s">
        <v>2013</v>
      </c>
      <c r="H239" s="57" t="s">
        <v>2014</v>
      </c>
      <c r="I239" s="57" t="s">
        <v>9</v>
      </c>
      <c r="J239" s="57" t="s">
        <v>2015</v>
      </c>
      <c r="K239" s="81" t="s">
        <v>2016</v>
      </c>
      <c r="L239" s="58" t="s">
        <v>386</v>
      </c>
      <c r="M239" s="58" t="s">
        <v>386</v>
      </c>
      <c r="N239" s="81" t="s">
        <v>450</v>
      </c>
      <c r="O239" s="57" t="s">
        <v>2017</v>
      </c>
      <c r="P239" s="57" t="s">
        <v>2018</v>
      </c>
      <c r="Q239" s="57" t="s">
        <v>44</v>
      </c>
      <c r="R239" s="57" t="s">
        <v>2990</v>
      </c>
      <c r="S239" s="57" t="s">
        <v>1293</v>
      </c>
      <c r="T239" s="57" t="s">
        <v>2019</v>
      </c>
      <c r="U239" s="57" t="s">
        <v>2020</v>
      </c>
      <c r="V239" s="81" t="s">
        <v>472</v>
      </c>
      <c r="W239" s="57" t="s">
        <v>595</v>
      </c>
      <c r="X239" s="57" t="s">
        <v>402</v>
      </c>
      <c r="Y239" s="57" t="s">
        <v>441</v>
      </c>
      <c r="Z239" s="57" t="s">
        <v>396</v>
      </c>
      <c r="AA239" s="57" t="s">
        <v>2021</v>
      </c>
      <c r="AB239" s="57" t="s">
        <v>423</v>
      </c>
      <c r="AC239" s="57" t="s">
        <v>2017</v>
      </c>
      <c r="AD239" s="57" t="s">
        <v>2022</v>
      </c>
      <c r="AE239" s="57" t="s">
        <v>399</v>
      </c>
      <c r="AF239" s="57" t="s">
        <v>2023</v>
      </c>
    </row>
    <row r="240" spans="1:32" ht="18.75" customHeight="1" x14ac:dyDescent="0.3">
      <c r="A240" s="5"/>
      <c r="B240" s="119"/>
      <c r="C240" s="119"/>
      <c r="D240" s="3" t="s">
        <v>149</v>
      </c>
      <c r="E240" s="33" t="s">
        <v>4</v>
      </c>
      <c r="F240" s="103" t="s">
        <v>308</v>
      </c>
      <c r="G240" s="57" t="s">
        <v>2013</v>
      </c>
      <c r="H240" s="57" t="s">
        <v>2014</v>
      </c>
      <c r="I240" s="57" t="s">
        <v>9</v>
      </c>
      <c r="J240" s="57" t="s">
        <v>2015</v>
      </c>
      <c r="K240" s="81" t="s">
        <v>2016</v>
      </c>
      <c r="L240" s="58" t="s">
        <v>386</v>
      </c>
      <c r="M240" s="58" t="s">
        <v>386</v>
      </c>
      <c r="N240" s="81" t="s">
        <v>450</v>
      </c>
      <c r="O240" s="57" t="s">
        <v>2017</v>
      </c>
      <c r="P240" s="57" t="s">
        <v>2018</v>
      </c>
      <c r="Q240" s="57" t="s">
        <v>44</v>
      </c>
      <c r="R240" s="57" t="s">
        <v>2991</v>
      </c>
      <c r="S240" s="57" t="s">
        <v>1293</v>
      </c>
      <c r="T240" s="57" t="s">
        <v>2019</v>
      </c>
      <c r="U240" s="57" t="s">
        <v>2024</v>
      </c>
      <c r="V240" s="81" t="s">
        <v>472</v>
      </c>
      <c r="W240" s="57" t="s">
        <v>595</v>
      </c>
      <c r="X240" s="57" t="s">
        <v>402</v>
      </c>
      <c r="Y240" s="57" t="s">
        <v>441</v>
      </c>
      <c r="Z240" s="57" t="s">
        <v>396</v>
      </c>
      <c r="AA240" s="57" t="s">
        <v>2021</v>
      </c>
      <c r="AB240" s="57" t="s">
        <v>2025</v>
      </c>
      <c r="AC240" s="57" t="s">
        <v>2017</v>
      </c>
      <c r="AD240" s="57" t="s">
        <v>2022</v>
      </c>
      <c r="AE240" s="57" t="s">
        <v>399</v>
      </c>
      <c r="AF240" s="57" t="s">
        <v>2023</v>
      </c>
    </row>
    <row r="241" spans="1:32" ht="18.75" customHeight="1" x14ac:dyDescent="0.3">
      <c r="A241" s="5"/>
      <c r="B241" s="115"/>
      <c r="C241" s="115"/>
      <c r="D241" s="3" t="s">
        <v>149</v>
      </c>
      <c r="E241" s="33" t="s">
        <v>4</v>
      </c>
      <c r="F241" s="103" t="s">
        <v>308</v>
      </c>
      <c r="G241" s="57" t="s">
        <v>2013</v>
      </c>
      <c r="H241" s="57" t="s">
        <v>2014</v>
      </c>
      <c r="I241" s="57" t="s">
        <v>9</v>
      </c>
      <c r="J241" s="57" t="s">
        <v>2015</v>
      </c>
      <c r="K241" s="81" t="s">
        <v>2016</v>
      </c>
      <c r="L241" s="58" t="s">
        <v>386</v>
      </c>
      <c r="M241" s="58" t="s">
        <v>386</v>
      </c>
      <c r="N241" s="81" t="s">
        <v>450</v>
      </c>
      <c r="O241" s="57" t="s">
        <v>2017</v>
      </c>
      <c r="P241" s="57" t="s">
        <v>2018</v>
      </c>
      <c r="Q241" s="57" t="s">
        <v>44</v>
      </c>
      <c r="R241" s="57" t="s">
        <v>2992</v>
      </c>
      <c r="S241" s="57" t="s">
        <v>1293</v>
      </c>
      <c r="T241" s="57" t="s">
        <v>2019</v>
      </c>
      <c r="U241" s="57" t="s">
        <v>2026</v>
      </c>
      <c r="V241" s="81" t="s">
        <v>472</v>
      </c>
      <c r="W241" s="57" t="s">
        <v>595</v>
      </c>
      <c r="X241" s="57" t="s">
        <v>402</v>
      </c>
      <c r="Y241" s="57" t="s">
        <v>441</v>
      </c>
      <c r="Z241" s="57" t="s">
        <v>396</v>
      </c>
      <c r="AA241" s="57" t="s">
        <v>2021</v>
      </c>
      <c r="AB241" s="57" t="s">
        <v>423</v>
      </c>
      <c r="AC241" s="57" t="s">
        <v>2017</v>
      </c>
      <c r="AD241" s="57" t="s">
        <v>2022</v>
      </c>
      <c r="AE241" s="57" t="s">
        <v>399</v>
      </c>
      <c r="AF241" s="57" t="s">
        <v>2023</v>
      </c>
    </row>
    <row r="242" spans="1:32" ht="18.75" customHeight="1" x14ac:dyDescent="0.3">
      <c r="A242" s="5">
        <v>118</v>
      </c>
      <c r="B242" s="114" t="s">
        <v>301</v>
      </c>
      <c r="C242" s="114" t="s">
        <v>301</v>
      </c>
      <c r="D242" s="3" t="s">
        <v>149</v>
      </c>
      <c r="E242" s="32" t="s">
        <v>55</v>
      </c>
      <c r="F242" s="103" t="s">
        <v>306</v>
      </c>
      <c r="G242" s="57" t="s">
        <v>2027</v>
      </c>
      <c r="H242" s="57" t="s">
        <v>2014</v>
      </c>
      <c r="I242" s="57" t="s">
        <v>9</v>
      </c>
      <c r="J242" s="57" t="s">
        <v>9</v>
      </c>
      <c r="K242" s="81" t="s">
        <v>2028</v>
      </c>
      <c r="L242" s="58" t="s">
        <v>421</v>
      </c>
      <c r="M242" s="58" t="s">
        <v>1279</v>
      </c>
      <c r="N242" s="81" t="s">
        <v>450</v>
      </c>
      <c r="O242" s="57" t="s">
        <v>2029</v>
      </c>
      <c r="P242" s="57" t="s">
        <v>2030</v>
      </c>
      <c r="Q242" s="57" t="s">
        <v>2031</v>
      </c>
      <c r="R242" s="57" t="s">
        <v>2985</v>
      </c>
      <c r="S242" s="57" t="s">
        <v>524</v>
      </c>
      <c r="T242" s="57" t="s">
        <v>2032</v>
      </c>
      <c r="U242" s="57" t="s">
        <v>2033</v>
      </c>
      <c r="V242" s="81" t="s">
        <v>472</v>
      </c>
      <c r="W242" s="57" t="s">
        <v>393</v>
      </c>
      <c r="X242" s="57" t="s">
        <v>402</v>
      </c>
      <c r="Y242" s="57" t="s">
        <v>441</v>
      </c>
      <c r="Z242" s="57" t="s">
        <v>396</v>
      </c>
      <c r="AA242" s="57" t="s">
        <v>2034</v>
      </c>
      <c r="AB242" s="57" t="s">
        <v>2025</v>
      </c>
      <c r="AC242" s="57" t="s">
        <v>2035</v>
      </c>
      <c r="AD242" s="57" t="s">
        <v>2036</v>
      </c>
      <c r="AE242" s="57" t="s">
        <v>399</v>
      </c>
      <c r="AF242" s="57" t="s">
        <v>2037</v>
      </c>
    </row>
    <row r="243" spans="1:32" ht="18.75" customHeight="1" x14ac:dyDescent="0.3">
      <c r="A243" s="5"/>
      <c r="B243" s="119"/>
      <c r="C243" s="119"/>
      <c r="D243" s="3" t="s">
        <v>149</v>
      </c>
      <c r="E243" s="32" t="s">
        <v>55</v>
      </c>
      <c r="F243" s="103" t="s">
        <v>306</v>
      </c>
      <c r="G243" s="57" t="s">
        <v>2027</v>
      </c>
      <c r="H243" s="57" t="s">
        <v>2014</v>
      </c>
      <c r="I243" s="57" t="s">
        <v>9</v>
      </c>
      <c r="J243" s="57" t="s">
        <v>9</v>
      </c>
      <c r="K243" s="81" t="s">
        <v>2028</v>
      </c>
      <c r="L243" s="58" t="s">
        <v>386</v>
      </c>
      <c r="M243" s="58" t="s">
        <v>386</v>
      </c>
      <c r="N243" s="81" t="s">
        <v>450</v>
      </c>
      <c r="O243" s="57" t="s">
        <v>2029</v>
      </c>
      <c r="P243" s="57" t="s">
        <v>2030</v>
      </c>
      <c r="Q243" s="57" t="s">
        <v>2031</v>
      </c>
      <c r="R243" s="57" t="s">
        <v>2932</v>
      </c>
      <c r="S243" s="57" t="s">
        <v>1293</v>
      </c>
      <c r="T243" s="57" t="s">
        <v>2038</v>
      </c>
      <c r="U243" s="57" t="s">
        <v>2039</v>
      </c>
      <c r="V243" s="81" t="s">
        <v>472</v>
      </c>
      <c r="W243" s="57" t="s">
        <v>393</v>
      </c>
      <c r="X243" s="57" t="s">
        <v>402</v>
      </c>
      <c r="Y243" s="57" t="s">
        <v>441</v>
      </c>
      <c r="Z243" s="57" t="s">
        <v>396</v>
      </c>
      <c r="AA243" s="57" t="s">
        <v>2034</v>
      </c>
      <c r="AB243" s="57" t="s">
        <v>422</v>
      </c>
      <c r="AC243" s="57" t="s">
        <v>2035</v>
      </c>
      <c r="AD243" s="57" t="s">
        <v>2040</v>
      </c>
      <c r="AE243" s="57" t="s">
        <v>399</v>
      </c>
      <c r="AF243" s="57" t="s">
        <v>2037</v>
      </c>
    </row>
    <row r="244" spans="1:32" ht="18.75" customHeight="1" x14ac:dyDescent="0.3">
      <c r="A244" s="5"/>
      <c r="B244" s="115"/>
      <c r="C244" s="115"/>
      <c r="D244" s="3" t="s">
        <v>149</v>
      </c>
      <c r="E244" s="32" t="s">
        <v>55</v>
      </c>
      <c r="F244" s="103" t="s">
        <v>306</v>
      </c>
      <c r="G244" s="57" t="s">
        <v>2027</v>
      </c>
      <c r="H244" s="57" t="s">
        <v>2014</v>
      </c>
      <c r="I244" s="57" t="s">
        <v>9</v>
      </c>
      <c r="J244" s="57" t="s">
        <v>9</v>
      </c>
      <c r="K244" s="81" t="s">
        <v>2028</v>
      </c>
      <c r="L244" s="58" t="s">
        <v>386</v>
      </c>
      <c r="M244" s="58" t="s">
        <v>386</v>
      </c>
      <c r="N244" s="81" t="s">
        <v>450</v>
      </c>
      <c r="O244" s="57" t="s">
        <v>2029</v>
      </c>
      <c r="P244" s="57" t="s">
        <v>2030</v>
      </c>
      <c r="Q244" s="57" t="s">
        <v>2031</v>
      </c>
      <c r="R244" s="57" t="s">
        <v>2986</v>
      </c>
      <c r="S244" s="57" t="s">
        <v>1293</v>
      </c>
      <c r="T244" s="57" t="s">
        <v>2041</v>
      </c>
      <c r="U244" s="57" t="s">
        <v>2042</v>
      </c>
      <c r="V244" s="81" t="s">
        <v>472</v>
      </c>
      <c r="W244" s="57" t="s">
        <v>393</v>
      </c>
      <c r="X244" s="57" t="s">
        <v>402</v>
      </c>
      <c r="Y244" s="57" t="s">
        <v>441</v>
      </c>
      <c r="Z244" s="57" t="s">
        <v>396</v>
      </c>
      <c r="AA244" s="57" t="s">
        <v>2034</v>
      </c>
      <c r="AB244" s="57" t="s">
        <v>1265</v>
      </c>
      <c r="AC244" s="57" t="s">
        <v>2029</v>
      </c>
      <c r="AD244" s="57" t="s">
        <v>2040</v>
      </c>
      <c r="AE244" s="57" t="s">
        <v>399</v>
      </c>
      <c r="AF244" s="57" t="s">
        <v>2037</v>
      </c>
    </row>
    <row r="245" spans="1:32" ht="18.75" customHeight="1" x14ac:dyDescent="0.3">
      <c r="A245" s="5">
        <v>119</v>
      </c>
      <c r="B245" s="114" t="s">
        <v>301</v>
      </c>
      <c r="C245" s="114" t="s">
        <v>301</v>
      </c>
      <c r="D245" s="3" t="s">
        <v>149</v>
      </c>
      <c r="E245" s="34" t="s">
        <v>52</v>
      </c>
      <c r="F245" s="104" t="s">
        <v>303</v>
      </c>
      <c r="G245" s="57" t="s">
        <v>2043</v>
      </c>
      <c r="H245" s="57" t="s">
        <v>2014</v>
      </c>
      <c r="I245" s="57" t="s">
        <v>9</v>
      </c>
      <c r="J245" s="57" t="s">
        <v>9</v>
      </c>
      <c r="K245" s="81" t="s">
        <v>1945</v>
      </c>
      <c r="L245" s="59">
        <v>11000000000</v>
      </c>
      <c r="M245" s="59">
        <v>64770000000</v>
      </c>
      <c r="N245" s="81" t="s">
        <v>450</v>
      </c>
      <c r="O245" s="57" t="s">
        <v>2044</v>
      </c>
      <c r="P245" s="81" t="s">
        <v>2893</v>
      </c>
      <c r="Q245" s="57" t="s">
        <v>27</v>
      </c>
      <c r="R245" s="57" t="s">
        <v>2987</v>
      </c>
      <c r="S245" s="57" t="s">
        <v>524</v>
      </c>
      <c r="T245" s="57" t="s">
        <v>2045</v>
      </c>
      <c r="U245" s="57" t="s">
        <v>2046</v>
      </c>
      <c r="V245" s="81" t="s">
        <v>472</v>
      </c>
      <c r="W245" s="57" t="s">
        <v>393</v>
      </c>
      <c r="X245" s="57" t="s">
        <v>402</v>
      </c>
      <c r="Y245" s="57" t="s">
        <v>441</v>
      </c>
      <c r="Z245" s="57" t="s">
        <v>396</v>
      </c>
      <c r="AA245" s="57" t="s">
        <v>2047</v>
      </c>
      <c r="AB245" s="57" t="s">
        <v>1214</v>
      </c>
      <c r="AC245" s="57" t="s">
        <v>2044</v>
      </c>
      <c r="AD245" s="57" t="s">
        <v>2048</v>
      </c>
      <c r="AE245" s="57" t="s">
        <v>399</v>
      </c>
      <c r="AF245" s="57" t="s">
        <v>2049</v>
      </c>
    </row>
    <row r="246" spans="1:32" ht="18.75" customHeight="1" x14ac:dyDescent="0.3">
      <c r="A246" s="5"/>
      <c r="B246" s="119"/>
      <c r="C246" s="119"/>
      <c r="D246" s="3" t="s">
        <v>149</v>
      </c>
      <c r="E246" s="34" t="s">
        <v>52</v>
      </c>
      <c r="F246" s="104" t="s">
        <v>303</v>
      </c>
      <c r="G246" s="57" t="s">
        <v>2043</v>
      </c>
      <c r="H246" s="57" t="s">
        <v>2014</v>
      </c>
      <c r="I246" s="57" t="s">
        <v>9</v>
      </c>
      <c r="J246" s="57" t="s">
        <v>9</v>
      </c>
      <c r="K246" s="81" t="s">
        <v>1945</v>
      </c>
      <c r="L246" s="59">
        <v>11000000000</v>
      </c>
      <c r="M246" s="59">
        <v>64770000000</v>
      </c>
      <c r="N246" s="81" t="s">
        <v>450</v>
      </c>
      <c r="O246" s="57" t="s">
        <v>2044</v>
      </c>
      <c r="P246" s="81" t="s">
        <v>2893</v>
      </c>
      <c r="Q246" s="57" t="s">
        <v>27</v>
      </c>
      <c r="R246" s="57" t="s">
        <v>2988</v>
      </c>
      <c r="S246" s="57" t="s">
        <v>536</v>
      </c>
      <c r="T246" s="57" t="s">
        <v>2050</v>
      </c>
      <c r="U246" s="57" t="s">
        <v>2051</v>
      </c>
      <c r="V246" s="81" t="s">
        <v>472</v>
      </c>
      <c r="W246" s="57" t="s">
        <v>393</v>
      </c>
      <c r="X246" s="57" t="s">
        <v>402</v>
      </c>
      <c r="Y246" s="57" t="s">
        <v>441</v>
      </c>
      <c r="Z246" s="57" t="s">
        <v>396</v>
      </c>
      <c r="AA246" s="57" t="s">
        <v>2047</v>
      </c>
      <c r="AB246" s="57" t="s">
        <v>422</v>
      </c>
      <c r="AC246" s="57" t="s">
        <v>2044</v>
      </c>
      <c r="AD246" s="57" t="s">
        <v>2052</v>
      </c>
      <c r="AE246" s="57" t="s">
        <v>399</v>
      </c>
      <c r="AF246" s="57" t="s">
        <v>2049</v>
      </c>
    </row>
    <row r="247" spans="1:32" ht="18.75" customHeight="1" x14ac:dyDescent="0.3">
      <c r="A247" s="5"/>
      <c r="B247" s="115"/>
      <c r="C247" s="115"/>
      <c r="D247" s="3" t="s">
        <v>149</v>
      </c>
      <c r="E247" s="34" t="s">
        <v>52</v>
      </c>
      <c r="F247" s="104" t="s">
        <v>303</v>
      </c>
      <c r="G247" s="57" t="s">
        <v>2043</v>
      </c>
      <c r="H247" s="57" t="s">
        <v>2014</v>
      </c>
      <c r="I247" s="57" t="s">
        <v>9</v>
      </c>
      <c r="J247" s="57" t="s">
        <v>9</v>
      </c>
      <c r="K247" s="81" t="s">
        <v>1945</v>
      </c>
      <c r="L247" s="59">
        <v>11000000000</v>
      </c>
      <c r="M247" s="59">
        <v>64770000000</v>
      </c>
      <c r="N247" s="81" t="s">
        <v>450</v>
      </c>
      <c r="O247" s="57" t="s">
        <v>2044</v>
      </c>
      <c r="P247" s="81" t="s">
        <v>2893</v>
      </c>
      <c r="Q247" s="57" t="s">
        <v>27</v>
      </c>
      <c r="R247" s="57" t="s">
        <v>2989</v>
      </c>
      <c r="S247" s="57" t="s">
        <v>1691</v>
      </c>
      <c r="T247" s="57" t="s">
        <v>2053</v>
      </c>
      <c r="U247" s="57" t="s">
        <v>2054</v>
      </c>
      <c r="V247" s="81" t="s">
        <v>472</v>
      </c>
      <c r="W247" s="57" t="s">
        <v>393</v>
      </c>
      <c r="X247" s="57" t="s">
        <v>402</v>
      </c>
      <c r="Y247" s="57" t="s">
        <v>441</v>
      </c>
      <c r="Z247" s="57" t="s">
        <v>396</v>
      </c>
      <c r="AA247" s="57" t="s">
        <v>2047</v>
      </c>
      <c r="AB247" s="57" t="s">
        <v>422</v>
      </c>
      <c r="AC247" s="57" t="s">
        <v>2044</v>
      </c>
      <c r="AD247" s="57" t="s">
        <v>2055</v>
      </c>
      <c r="AE247" s="57" t="s">
        <v>399</v>
      </c>
      <c r="AF247" s="57" t="s">
        <v>2049</v>
      </c>
    </row>
    <row r="248" spans="1:32" ht="18.75" customHeight="1" x14ac:dyDescent="0.3">
      <c r="A248" s="5">
        <v>120</v>
      </c>
      <c r="B248" s="5" t="s">
        <v>301</v>
      </c>
      <c r="C248" s="5" t="s">
        <v>301</v>
      </c>
      <c r="D248" s="3" t="s">
        <v>149</v>
      </c>
      <c r="E248" s="18" t="s">
        <v>52</v>
      </c>
      <c r="F248" s="105" t="s">
        <v>30</v>
      </c>
      <c r="G248" s="57" t="s">
        <v>30</v>
      </c>
      <c r="H248" s="57" t="s">
        <v>2056</v>
      </c>
      <c r="I248" s="57" t="s">
        <v>9</v>
      </c>
      <c r="J248" s="57" t="s">
        <v>2057</v>
      </c>
      <c r="K248" s="81" t="s">
        <v>2058</v>
      </c>
      <c r="L248" s="58" t="s">
        <v>386</v>
      </c>
      <c r="M248" s="58" t="s">
        <v>421</v>
      </c>
      <c r="N248" s="81" t="s">
        <v>387</v>
      </c>
      <c r="O248" s="57" t="s">
        <v>2059</v>
      </c>
      <c r="P248" s="81" t="s">
        <v>2893</v>
      </c>
      <c r="Q248" s="57" t="s">
        <v>31</v>
      </c>
      <c r="R248" s="57" t="s">
        <v>2060</v>
      </c>
      <c r="S248" s="57" t="s">
        <v>1691</v>
      </c>
      <c r="T248" s="81" t="s">
        <v>2892</v>
      </c>
      <c r="U248" s="57" t="s">
        <v>2061</v>
      </c>
      <c r="V248" s="81" t="s">
        <v>578</v>
      </c>
      <c r="W248" s="57" t="s">
        <v>762</v>
      </c>
      <c r="X248" s="57" t="s">
        <v>402</v>
      </c>
      <c r="Y248" s="57" t="s">
        <v>441</v>
      </c>
      <c r="Z248" s="57" t="s">
        <v>396</v>
      </c>
      <c r="AA248" s="57" t="s">
        <v>2062</v>
      </c>
      <c r="AB248" s="57" t="s">
        <v>706</v>
      </c>
      <c r="AC248" s="57" t="s">
        <v>2059</v>
      </c>
      <c r="AD248" s="57" t="s">
        <v>2063</v>
      </c>
      <c r="AE248" s="57" t="s">
        <v>399</v>
      </c>
      <c r="AF248" s="57" t="s">
        <v>2064</v>
      </c>
    </row>
    <row r="249" spans="1:32" ht="18.75" customHeight="1" x14ac:dyDescent="0.3">
      <c r="A249" s="5">
        <v>121</v>
      </c>
      <c r="B249" s="114" t="s">
        <v>301</v>
      </c>
      <c r="C249" s="114" t="s">
        <v>301</v>
      </c>
      <c r="D249" s="3" t="s">
        <v>149</v>
      </c>
      <c r="E249" s="18" t="s">
        <v>4</v>
      </c>
      <c r="F249" s="91" t="s">
        <v>251</v>
      </c>
      <c r="G249" s="57" t="s">
        <v>2065</v>
      </c>
      <c r="H249" s="57" t="s">
        <v>2066</v>
      </c>
      <c r="I249" s="57" t="s">
        <v>9</v>
      </c>
      <c r="J249" s="57" t="s">
        <v>2067</v>
      </c>
      <c r="K249" s="81" t="s">
        <v>1453</v>
      </c>
      <c r="L249" s="58" t="s">
        <v>737</v>
      </c>
      <c r="M249" s="58" t="s">
        <v>737</v>
      </c>
      <c r="N249" s="81" t="s">
        <v>619</v>
      </c>
      <c r="O249" s="57" t="s">
        <v>2068</v>
      </c>
      <c r="P249" s="57" t="s">
        <v>2069</v>
      </c>
      <c r="Q249" s="57" t="s">
        <v>28</v>
      </c>
      <c r="R249" s="57" t="s">
        <v>2983</v>
      </c>
      <c r="S249" s="57" t="s">
        <v>1586</v>
      </c>
      <c r="T249" s="57" t="s">
        <v>2070</v>
      </c>
      <c r="U249" s="57" t="s">
        <v>2071</v>
      </c>
      <c r="V249" s="81" t="s">
        <v>457</v>
      </c>
      <c r="W249" s="57" t="s">
        <v>393</v>
      </c>
      <c r="X249" s="57" t="s">
        <v>402</v>
      </c>
      <c r="Y249" s="57" t="s">
        <v>441</v>
      </c>
      <c r="Z249" s="57" t="s">
        <v>396</v>
      </c>
      <c r="AA249" s="57" t="s">
        <v>2072</v>
      </c>
      <c r="AB249" s="57" t="s">
        <v>514</v>
      </c>
      <c r="AC249" s="57" t="s">
        <v>2068</v>
      </c>
      <c r="AD249" s="57" t="s">
        <v>2073</v>
      </c>
      <c r="AE249" s="57" t="s">
        <v>399</v>
      </c>
      <c r="AF249" s="57" t="s">
        <v>2074</v>
      </c>
    </row>
    <row r="250" spans="1:32" ht="18.75" customHeight="1" x14ac:dyDescent="0.3">
      <c r="A250" s="5"/>
      <c r="B250" s="119"/>
      <c r="C250" s="119"/>
      <c r="D250" s="3" t="s">
        <v>149</v>
      </c>
      <c r="E250" s="18" t="s">
        <v>4</v>
      </c>
      <c r="F250" s="91" t="s">
        <v>251</v>
      </c>
      <c r="G250" s="57" t="s">
        <v>2065</v>
      </c>
      <c r="H250" s="57" t="s">
        <v>2066</v>
      </c>
      <c r="I250" s="57" t="s">
        <v>9</v>
      </c>
      <c r="J250" s="57" t="s">
        <v>2067</v>
      </c>
      <c r="K250" s="81" t="s">
        <v>1453</v>
      </c>
      <c r="L250" s="58" t="s">
        <v>386</v>
      </c>
      <c r="M250" s="58" t="s">
        <v>386</v>
      </c>
      <c r="N250" s="81" t="s">
        <v>619</v>
      </c>
      <c r="O250" s="57" t="s">
        <v>2068</v>
      </c>
      <c r="P250" s="57" t="s">
        <v>2069</v>
      </c>
      <c r="Q250" s="57" t="s">
        <v>28</v>
      </c>
      <c r="R250" s="57" t="s">
        <v>2075</v>
      </c>
      <c r="S250" s="57" t="s">
        <v>1586</v>
      </c>
      <c r="T250" s="57" t="s">
        <v>2076</v>
      </c>
      <c r="U250" s="57" t="s">
        <v>2077</v>
      </c>
      <c r="V250" s="81" t="s">
        <v>457</v>
      </c>
      <c r="W250" s="57" t="s">
        <v>393</v>
      </c>
      <c r="X250" s="57" t="s">
        <v>402</v>
      </c>
      <c r="Y250" s="57" t="s">
        <v>441</v>
      </c>
      <c r="Z250" s="57" t="s">
        <v>396</v>
      </c>
      <c r="AA250" s="57" t="s">
        <v>2072</v>
      </c>
      <c r="AB250" s="57" t="s">
        <v>514</v>
      </c>
      <c r="AC250" s="57" t="s">
        <v>2068</v>
      </c>
      <c r="AD250" s="57" t="s">
        <v>2073</v>
      </c>
      <c r="AE250" s="57" t="s">
        <v>399</v>
      </c>
      <c r="AF250" s="57" t="s">
        <v>2074</v>
      </c>
    </row>
    <row r="251" spans="1:32" ht="18.75" customHeight="1" x14ac:dyDescent="0.3">
      <c r="A251" s="5"/>
      <c r="B251" s="119"/>
      <c r="C251" s="119"/>
      <c r="D251" s="3" t="s">
        <v>149</v>
      </c>
      <c r="E251" s="18" t="s">
        <v>4</v>
      </c>
      <c r="F251" s="91" t="s">
        <v>251</v>
      </c>
      <c r="G251" s="57" t="s">
        <v>2065</v>
      </c>
      <c r="H251" s="57" t="s">
        <v>2066</v>
      </c>
      <c r="I251" s="57" t="s">
        <v>9</v>
      </c>
      <c r="J251" s="57" t="s">
        <v>2067</v>
      </c>
      <c r="K251" s="81" t="s">
        <v>1453</v>
      </c>
      <c r="L251" s="58" t="s">
        <v>386</v>
      </c>
      <c r="M251" s="58" t="s">
        <v>386</v>
      </c>
      <c r="N251" s="81" t="s">
        <v>619</v>
      </c>
      <c r="O251" s="57" t="s">
        <v>2068</v>
      </c>
      <c r="P251" s="57" t="s">
        <v>2069</v>
      </c>
      <c r="Q251" s="57" t="s">
        <v>28</v>
      </c>
      <c r="R251" s="57" t="s">
        <v>2078</v>
      </c>
      <c r="S251" s="57" t="s">
        <v>536</v>
      </c>
      <c r="T251" s="81" t="s">
        <v>2892</v>
      </c>
      <c r="U251" s="57" t="s">
        <v>2079</v>
      </c>
      <c r="V251" s="81" t="s">
        <v>457</v>
      </c>
      <c r="W251" s="57" t="s">
        <v>393</v>
      </c>
      <c r="X251" s="57" t="s">
        <v>402</v>
      </c>
      <c r="Y251" s="57" t="s">
        <v>441</v>
      </c>
      <c r="Z251" s="57" t="s">
        <v>396</v>
      </c>
      <c r="AA251" s="57" t="s">
        <v>2072</v>
      </c>
      <c r="AB251" s="57" t="s">
        <v>514</v>
      </c>
      <c r="AC251" s="57" t="s">
        <v>2068</v>
      </c>
      <c r="AD251" s="57" t="s">
        <v>2080</v>
      </c>
      <c r="AE251" s="57" t="s">
        <v>399</v>
      </c>
      <c r="AF251" s="57" t="s">
        <v>2074</v>
      </c>
    </row>
    <row r="252" spans="1:32" ht="18.75" customHeight="1" x14ac:dyDescent="0.3">
      <c r="A252" s="5"/>
      <c r="B252" s="115"/>
      <c r="C252" s="115"/>
      <c r="D252" s="3" t="s">
        <v>149</v>
      </c>
      <c r="E252" s="18" t="s">
        <v>4</v>
      </c>
      <c r="F252" s="91" t="s">
        <v>251</v>
      </c>
      <c r="G252" s="57" t="s">
        <v>2065</v>
      </c>
      <c r="H252" s="57" t="s">
        <v>2066</v>
      </c>
      <c r="I252" s="57" t="s">
        <v>9</v>
      </c>
      <c r="J252" s="57" t="s">
        <v>2067</v>
      </c>
      <c r="K252" s="81" t="s">
        <v>1453</v>
      </c>
      <c r="L252" s="58" t="s">
        <v>386</v>
      </c>
      <c r="M252" s="58" t="s">
        <v>386</v>
      </c>
      <c r="N252" s="81" t="s">
        <v>619</v>
      </c>
      <c r="O252" s="57" t="s">
        <v>2068</v>
      </c>
      <c r="P252" s="57" t="s">
        <v>2069</v>
      </c>
      <c r="Q252" s="57" t="s">
        <v>28</v>
      </c>
      <c r="R252" s="57" t="s">
        <v>2081</v>
      </c>
      <c r="S252" s="57" t="s">
        <v>524</v>
      </c>
      <c r="T252" s="57" t="s">
        <v>2082</v>
      </c>
      <c r="U252" s="57" t="s">
        <v>2083</v>
      </c>
      <c r="V252" s="81" t="s">
        <v>457</v>
      </c>
      <c r="W252" s="57" t="s">
        <v>393</v>
      </c>
      <c r="X252" s="57" t="s">
        <v>402</v>
      </c>
      <c r="Y252" s="57" t="s">
        <v>441</v>
      </c>
      <c r="Z252" s="57" t="s">
        <v>396</v>
      </c>
      <c r="AA252" s="57" t="s">
        <v>2072</v>
      </c>
      <c r="AB252" s="57" t="s">
        <v>514</v>
      </c>
      <c r="AC252" s="57" t="s">
        <v>2068</v>
      </c>
      <c r="AD252" s="57" t="s">
        <v>2073</v>
      </c>
      <c r="AE252" s="57" t="s">
        <v>399</v>
      </c>
      <c r="AF252" s="57" t="s">
        <v>2074</v>
      </c>
    </row>
    <row r="253" spans="1:32" ht="18.75" customHeight="1" x14ac:dyDescent="0.3">
      <c r="A253" s="5">
        <v>122</v>
      </c>
      <c r="B253" s="125" t="s">
        <v>301</v>
      </c>
      <c r="C253" s="114" t="s">
        <v>301</v>
      </c>
      <c r="D253" s="31" t="s">
        <v>149</v>
      </c>
      <c r="E253" s="43" t="s">
        <v>4</v>
      </c>
      <c r="F253" s="94" t="s">
        <v>170</v>
      </c>
      <c r="G253" s="57" t="s">
        <v>2084</v>
      </c>
      <c r="H253" s="57" t="s">
        <v>2085</v>
      </c>
      <c r="I253" s="57" t="s">
        <v>9</v>
      </c>
      <c r="J253" s="57" t="s">
        <v>2086</v>
      </c>
      <c r="K253" s="81" t="s">
        <v>2087</v>
      </c>
      <c r="L253" s="59">
        <v>500000000</v>
      </c>
      <c r="M253" s="59">
        <v>11000000000</v>
      </c>
      <c r="N253" s="81" t="s">
        <v>433</v>
      </c>
      <c r="O253" s="57" t="s">
        <v>2088</v>
      </c>
      <c r="P253" s="57" t="s">
        <v>2089</v>
      </c>
      <c r="Q253" s="57" t="s">
        <v>111</v>
      </c>
      <c r="R253" s="57" t="s">
        <v>2984</v>
      </c>
      <c r="S253" s="57" t="s">
        <v>524</v>
      </c>
      <c r="T253" s="81" t="s">
        <v>2892</v>
      </c>
      <c r="U253" s="57" t="s">
        <v>2091</v>
      </c>
      <c r="V253" s="81" t="s">
        <v>472</v>
      </c>
      <c r="W253" s="57" t="s">
        <v>595</v>
      </c>
      <c r="X253" s="57" t="s">
        <v>402</v>
      </c>
      <c r="Y253" s="57" t="s">
        <v>441</v>
      </c>
      <c r="Z253" s="57" t="s">
        <v>473</v>
      </c>
      <c r="AA253" s="57" t="s">
        <v>2092</v>
      </c>
      <c r="AB253" s="57" t="s">
        <v>552</v>
      </c>
      <c r="AC253" s="57" t="s">
        <v>2093</v>
      </c>
      <c r="AD253" s="57" t="s">
        <v>2094</v>
      </c>
      <c r="AE253" s="57" t="s">
        <v>399</v>
      </c>
      <c r="AF253" s="57" t="s">
        <v>2095</v>
      </c>
    </row>
    <row r="254" spans="1:32" ht="18.75" customHeight="1" thickBot="1" x14ac:dyDescent="0.35">
      <c r="A254" s="5"/>
      <c r="B254" s="126"/>
      <c r="C254" s="124"/>
      <c r="D254" s="31" t="s">
        <v>149</v>
      </c>
      <c r="E254" s="43" t="s">
        <v>4</v>
      </c>
      <c r="F254" s="94" t="s">
        <v>170</v>
      </c>
      <c r="G254" s="57" t="s">
        <v>2084</v>
      </c>
      <c r="H254" s="57" t="s">
        <v>2085</v>
      </c>
      <c r="I254" s="57" t="s">
        <v>9</v>
      </c>
      <c r="J254" s="57" t="s">
        <v>2086</v>
      </c>
      <c r="K254" s="81" t="s">
        <v>2087</v>
      </c>
      <c r="L254" s="59">
        <v>500000000</v>
      </c>
      <c r="M254" s="59">
        <v>11000000000</v>
      </c>
      <c r="N254" s="81" t="s">
        <v>433</v>
      </c>
      <c r="O254" s="57" t="s">
        <v>2088</v>
      </c>
      <c r="P254" s="57" t="s">
        <v>2089</v>
      </c>
      <c r="Q254" s="57" t="s">
        <v>111</v>
      </c>
      <c r="R254" s="57" t="s">
        <v>2090</v>
      </c>
      <c r="S254" s="57" t="s">
        <v>536</v>
      </c>
      <c r="T254" s="81" t="s">
        <v>2892</v>
      </c>
      <c r="U254" s="57" t="s">
        <v>2096</v>
      </c>
      <c r="V254" s="81" t="s">
        <v>472</v>
      </c>
      <c r="W254" s="57" t="s">
        <v>595</v>
      </c>
      <c r="X254" s="57" t="s">
        <v>402</v>
      </c>
      <c r="Y254" s="57" t="s">
        <v>441</v>
      </c>
      <c r="Z254" s="57" t="s">
        <v>473</v>
      </c>
      <c r="AA254" s="57" t="s">
        <v>2092</v>
      </c>
      <c r="AB254" s="57" t="s">
        <v>552</v>
      </c>
      <c r="AC254" s="57" t="s">
        <v>2093</v>
      </c>
      <c r="AD254" s="57" t="s">
        <v>2094</v>
      </c>
      <c r="AE254" s="57" t="s">
        <v>399</v>
      </c>
      <c r="AF254" s="57" t="s">
        <v>2095</v>
      </c>
    </row>
    <row r="255" spans="1:32" ht="18.75" customHeight="1" x14ac:dyDescent="0.3">
      <c r="A255" s="5">
        <v>123</v>
      </c>
      <c r="B255" s="134" t="s">
        <v>301</v>
      </c>
      <c r="C255" s="131" t="s">
        <v>301</v>
      </c>
      <c r="D255" s="65" t="s">
        <v>149</v>
      </c>
      <c r="E255" s="63" t="s">
        <v>52</v>
      </c>
      <c r="F255" s="95" t="s">
        <v>312</v>
      </c>
      <c r="G255" s="62" t="s">
        <v>2097</v>
      </c>
      <c r="H255" s="57" t="s">
        <v>2098</v>
      </c>
      <c r="I255" s="57" t="s">
        <v>9</v>
      </c>
      <c r="J255" s="57" t="s">
        <v>1501</v>
      </c>
      <c r="K255" s="81" t="s">
        <v>2099</v>
      </c>
      <c r="L255" s="58" t="s">
        <v>2100</v>
      </c>
      <c r="M255" s="58" t="s">
        <v>2100</v>
      </c>
      <c r="N255" s="81" t="s">
        <v>619</v>
      </c>
      <c r="O255" s="57" t="s">
        <v>2101</v>
      </c>
      <c r="P255" s="57" t="s">
        <v>2102</v>
      </c>
      <c r="Q255" s="75" t="s">
        <v>2880</v>
      </c>
      <c r="R255" s="57" t="s">
        <v>2103</v>
      </c>
      <c r="S255" s="57" t="s">
        <v>1691</v>
      </c>
      <c r="T255" s="57" t="s">
        <v>2104</v>
      </c>
      <c r="U255" s="57" t="s">
        <v>2105</v>
      </c>
      <c r="V255" s="81" t="s">
        <v>472</v>
      </c>
      <c r="W255" s="57" t="s">
        <v>1951</v>
      </c>
      <c r="X255" s="57" t="s">
        <v>402</v>
      </c>
      <c r="Y255" s="57" t="s">
        <v>704</v>
      </c>
      <c r="Z255" s="57" t="s">
        <v>473</v>
      </c>
      <c r="AA255" s="81" t="s">
        <v>2892</v>
      </c>
      <c r="AB255" s="57" t="s">
        <v>2106</v>
      </c>
      <c r="AC255" s="57" t="s">
        <v>2101</v>
      </c>
      <c r="AD255" s="57" t="s">
        <v>2107</v>
      </c>
      <c r="AE255" s="57" t="s">
        <v>399</v>
      </c>
      <c r="AF255" s="57" t="s">
        <v>2108</v>
      </c>
    </row>
    <row r="256" spans="1:32" ht="18.75" customHeight="1" thickBot="1" x14ac:dyDescent="0.35">
      <c r="A256" s="5"/>
      <c r="B256" s="135"/>
      <c r="C256" s="132"/>
      <c r="D256" s="67" t="s">
        <v>149</v>
      </c>
      <c r="E256" s="64" t="s">
        <v>52</v>
      </c>
      <c r="F256" s="98" t="s">
        <v>312</v>
      </c>
      <c r="G256" s="62" t="s">
        <v>2097</v>
      </c>
      <c r="H256" s="57" t="s">
        <v>2098</v>
      </c>
      <c r="I256" s="57" t="s">
        <v>9</v>
      </c>
      <c r="J256" s="57" t="s">
        <v>1501</v>
      </c>
      <c r="K256" s="81" t="s">
        <v>2099</v>
      </c>
      <c r="L256" s="58" t="s">
        <v>386</v>
      </c>
      <c r="M256" s="58" t="s">
        <v>386</v>
      </c>
      <c r="N256" s="81" t="s">
        <v>619</v>
      </c>
      <c r="O256" s="57" t="s">
        <v>2101</v>
      </c>
      <c r="P256" s="57" t="s">
        <v>2102</v>
      </c>
      <c r="Q256" s="75" t="s">
        <v>2880</v>
      </c>
      <c r="R256" s="57" t="s">
        <v>2109</v>
      </c>
      <c r="S256" s="57" t="s">
        <v>1293</v>
      </c>
      <c r="T256" s="57" t="s">
        <v>2110</v>
      </c>
      <c r="U256" s="57" t="s">
        <v>2111</v>
      </c>
      <c r="V256" s="81" t="s">
        <v>472</v>
      </c>
      <c r="W256" s="57" t="s">
        <v>1951</v>
      </c>
      <c r="X256" s="57" t="s">
        <v>402</v>
      </c>
      <c r="Y256" s="57" t="s">
        <v>704</v>
      </c>
      <c r="Z256" s="57" t="s">
        <v>473</v>
      </c>
      <c r="AA256" s="81" t="s">
        <v>2892</v>
      </c>
      <c r="AB256" s="57" t="s">
        <v>2112</v>
      </c>
      <c r="AC256" s="57" t="s">
        <v>2101</v>
      </c>
      <c r="AD256" s="57" t="s">
        <v>1591</v>
      </c>
      <c r="AE256" s="57" t="s">
        <v>399</v>
      </c>
      <c r="AF256" s="57" t="s">
        <v>2113</v>
      </c>
    </row>
    <row r="257" spans="1:32" ht="18.75" customHeight="1" thickBot="1" x14ac:dyDescent="0.35">
      <c r="A257" s="5">
        <v>124</v>
      </c>
      <c r="B257" s="143"/>
      <c r="C257" s="114"/>
      <c r="D257" s="73" t="s">
        <v>149</v>
      </c>
      <c r="E257" s="74" t="s">
        <v>52</v>
      </c>
      <c r="F257" s="106" t="s">
        <v>313</v>
      </c>
      <c r="G257" s="62" t="s">
        <v>2114</v>
      </c>
      <c r="H257" s="57" t="s">
        <v>2098</v>
      </c>
      <c r="I257" s="57" t="s">
        <v>9</v>
      </c>
      <c r="J257" s="57" t="s">
        <v>1501</v>
      </c>
      <c r="K257" s="81" t="s">
        <v>2115</v>
      </c>
      <c r="L257" s="58" t="s">
        <v>2116</v>
      </c>
      <c r="M257" s="58" t="s">
        <v>386</v>
      </c>
      <c r="N257" s="81" t="s">
        <v>619</v>
      </c>
      <c r="O257" s="57" t="s">
        <v>2117</v>
      </c>
      <c r="P257" s="81" t="s">
        <v>2893</v>
      </c>
      <c r="Q257" s="60" t="s">
        <v>2881</v>
      </c>
      <c r="R257" s="57" t="s">
        <v>2979</v>
      </c>
      <c r="S257" s="57" t="s">
        <v>1293</v>
      </c>
      <c r="T257" s="81" t="s">
        <v>2892</v>
      </c>
      <c r="U257" s="57" t="s">
        <v>2118</v>
      </c>
      <c r="V257" s="81" t="s">
        <v>472</v>
      </c>
      <c r="W257" s="57" t="s">
        <v>2119</v>
      </c>
      <c r="X257" s="57" t="s">
        <v>402</v>
      </c>
      <c r="Y257" s="57" t="s">
        <v>441</v>
      </c>
      <c r="Z257" s="57" t="s">
        <v>473</v>
      </c>
      <c r="AA257" s="81" t="s">
        <v>2892</v>
      </c>
      <c r="AB257" s="57" t="s">
        <v>514</v>
      </c>
      <c r="AC257" s="57" t="s">
        <v>2117</v>
      </c>
      <c r="AD257" s="57" t="s">
        <v>2120</v>
      </c>
      <c r="AE257" s="57" t="s">
        <v>399</v>
      </c>
      <c r="AF257" s="57" t="s">
        <v>2121</v>
      </c>
    </row>
    <row r="258" spans="1:32" ht="18.75" customHeight="1" x14ac:dyDescent="0.3">
      <c r="A258" s="5">
        <v>125</v>
      </c>
      <c r="B258" s="140" t="s">
        <v>301</v>
      </c>
      <c r="C258" s="137" t="s">
        <v>301</v>
      </c>
      <c r="D258" s="41" t="s">
        <v>149</v>
      </c>
      <c r="E258" s="76" t="s">
        <v>52</v>
      </c>
      <c r="F258" s="107" t="s">
        <v>255</v>
      </c>
      <c r="G258" s="62" t="s">
        <v>2122</v>
      </c>
      <c r="H258" s="57" t="s">
        <v>2123</v>
      </c>
      <c r="I258" s="57" t="s">
        <v>12</v>
      </c>
      <c r="J258" s="57" t="s">
        <v>2124</v>
      </c>
      <c r="K258" s="81" t="s">
        <v>1338</v>
      </c>
      <c r="L258" s="59">
        <v>1322277068</v>
      </c>
      <c r="M258" s="59">
        <v>16865882293</v>
      </c>
      <c r="N258" s="81" t="s">
        <v>450</v>
      </c>
      <c r="O258" s="57" t="s">
        <v>2125</v>
      </c>
      <c r="P258" s="57" t="s">
        <v>2126</v>
      </c>
      <c r="Q258" s="60" t="s">
        <v>2882</v>
      </c>
      <c r="R258" s="57" t="s">
        <v>2980</v>
      </c>
      <c r="S258" s="57" t="s">
        <v>1938</v>
      </c>
      <c r="T258" s="57" t="s">
        <v>2127</v>
      </c>
      <c r="U258" s="57" t="s">
        <v>2128</v>
      </c>
      <c r="V258" s="81" t="s">
        <v>472</v>
      </c>
      <c r="W258" s="57" t="s">
        <v>2129</v>
      </c>
      <c r="X258" s="57" t="s">
        <v>402</v>
      </c>
      <c r="Y258" s="57" t="s">
        <v>704</v>
      </c>
      <c r="Z258" s="57" t="s">
        <v>396</v>
      </c>
      <c r="AA258" s="57" t="s">
        <v>2130</v>
      </c>
      <c r="AB258" s="57" t="s">
        <v>1214</v>
      </c>
      <c r="AC258" s="57" t="s">
        <v>2122</v>
      </c>
      <c r="AD258" s="57" t="s">
        <v>2131</v>
      </c>
      <c r="AE258" s="57" t="s">
        <v>399</v>
      </c>
      <c r="AF258" s="57" t="s">
        <v>2132</v>
      </c>
    </row>
    <row r="259" spans="1:32" ht="18.75" customHeight="1" x14ac:dyDescent="0.3">
      <c r="A259" s="5">
        <v>126</v>
      </c>
      <c r="B259" s="141"/>
      <c r="C259" s="138"/>
      <c r="D259" s="22" t="s">
        <v>149</v>
      </c>
      <c r="E259" s="44" t="s">
        <v>52</v>
      </c>
      <c r="F259" s="108" t="s">
        <v>350</v>
      </c>
      <c r="G259" s="62" t="s">
        <v>2133</v>
      </c>
      <c r="H259" s="57" t="s">
        <v>2134</v>
      </c>
      <c r="I259" s="57" t="s">
        <v>53</v>
      </c>
      <c r="J259" s="57" t="s">
        <v>1712</v>
      </c>
      <c r="K259" s="81" t="s">
        <v>2135</v>
      </c>
      <c r="L259" s="58" t="s">
        <v>2137</v>
      </c>
      <c r="M259" s="58" t="s">
        <v>2137</v>
      </c>
      <c r="N259" s="81" t="s">
        <v>2892</v>
      </c>
      <c r="O259" s="57" t="s">
        <v>2138</v>
      </c>
      <c r="P259" s="81" t="s">
        <v>2893</v>
      </c>
      <c r="Q259" s="57" t="s">
        <v>2139</v>
      </c>
      <c r="R259" s="57" t="s">
        <v>2981</v>
      </c>
      <c r="S259" s="57" t="s">
        <v>607</v>
      </c>
      <c r="T259" s="57" t="s">
        <v>2140</v>
      </c>
      <c r="U259" s="57" t="s">
        <v>2141</v>
      </c>
      <c r="V259" s="81" t="s">
        <v>505</v>
      </c>
      <c r="W259" s="57" t="s">
        <v>393</v>
      </c>
      <c r="X259" s="57" t="s">
        <v>402</v>
      </c>
      <c r="Y259" s="57" t="s">
        <v>441</v>
      </c>
      <c r="Z259" s="57" t="s">
        <v>396</v>
      </c>
      <c r="AA259" s="57" t="s">
        <v>2142</v>
      </c>
      <c r="AB259" s="57" t="s">
        <v>1200</v>
      </c>
      <c r="AC259" s="57" t="s">
        <v>2143</v>
      </c>
      <c r="AD259" s="57" t="s">
        <v>2144</v>
      </c>
      <c r="AE259" s="57" t="s">
        <v>399</v>
      </c>
      <c r="AF259" s="57" t="s">
        <v>2145</v>
      </c>
    </row>
    <row r="260" spans="1:32" ht="18.75" customHeight="1" thickBot="1" x14ac:dyDescent="0.35">
      <c r="A260" s="5">
        <v>127</v>
      </c>
      <c r="B260" s="142"/>
      <c r="C260" s="139"/>
      <c r="D260" s="42" t="s">
        <v>149</v>
      </c>
      <c r="E260" s="46" t="s">
        <v>78</v>
      </c>
      <c r="F260" s="109" t="s">
        <v>123</v>
      </c>
      <c r="G260" s="62" t="s">
        <v>2146</v>
      </c>
      <c r="H260" s="57" t="s">
        <v>2147</v>
      </c>
      <c r="I260" s="57" t="s">
        <v>5</v>
      </c>
      <c r="J260" s="57" t="s">
        <v>1606</v>
      </c>
      <c r="K260" s="81" t="s">
        <v>2148</v>
      </c>
      <c r="L260" s="58" t="s">
        <v>2137</v>
      </c>
      <c r="M260" s="59">
        <v>3694</v>
      </c>
      <c r="N260" s="81" t="s">
        <v>450</v>
      </c>
      <c r="O260" s="57" t="s">
        <v>2149</v>
      </c>
      <c r="P260" s="81" t="s">
        <v>2893</v>
      </c>
      <c r="Q260" s="57" t="s">
        <v>2150</v>
      </c>
      <c r="R260" s="57" t="s">
        <v>2982</v>
      </c>
      <c r="S260" s="57" t="s">
        <v>2151</v>
      </c>
      <c r="T260" s="57" t="s">
        <v>2152</v>
      </c>
      <c r="U260" s="57" t="s">
        <v>2153</v>
      </c>
      <c r="V260" s="81" t="s">
        <v>472</v>
      </c>
      <c r="W260" s="57" t="s">
        <v>762</v>
      </c>
      <c r="X260" s="57" t="s">
        <v>652</v>
      </c>
      <c r="Y260" s="57" t="s">
        <v>704</v>
      </c>
      <c r="Z260" s="57" t="s">
        <v>396</v>
      </c>
      <c r="AA260" s="81" t="s">
        <v>2892</v>
      </c>
      <c r="AB260" s="57" t="s">
        <v>422</v>
      </c>
      <c r="AC260" s="57" t="s">
        <v>2154</v>
      </c>
      <c r="AD260" s="57" t="s">
        <v>2155</v>
      </c>
      <c r="AE260" s="57" t="s">
        <v>399</v>
      </c>
      <c r="AF260" s="57"/>
    </row>
    <row r="261" spans="1:32" ht="18.75" customHeight="1" x14ac:dyDescent="0.3">
      <c r="A261" s="5">
        <v>128</v>
      </c>
      <c r="B261" s="123" t="s">
        <v>301</v>
      </c>
      <c r="C261" s="123" t="s">
        <v>301</v>
      </c>
      <c r="D261" s="15" t="s">
        <v>149</v>
      </c>
      <c r="E261" s="36" t="s">
        <v>4</v>
      </c>
      <c r="F261" s="110" t="s">
        <v>353</v>
      </c>
      <c r="G261" s="57" t="s">
        <v>2156</v>
      </c>
      <c r="H261" s="57" t="s">
        <v>2157</v>
      </c>
      <c r="I261" s="57" t="s">
        <v>9</v>
      </c>
      <c r="J261" s="57" t="s">
        <v>2158</v>
      </c>
      <c r="K261" s="81" t="s">
        <v>2159</v>
      </c>
      <c r="L261" s="59">
        <v>14490501518</v>
      </c>
      <c r="M261" s="59">
        <v>14776221898</v>
      </c>
      <c r="N261" s="81" t="s">
        <v>619</v>
      </c>
      <c r="O261" s="57" t="s">
        <v>2160</v>
      </c>
      <c r="P261" s="81" t="s">
        <v>2893</v>
      </c>
      <c r="Q261" s="57" t="s">
        <v>2161</v>
      </c>
      <c r="R261" s="57" t="s">
        <v>2162</v>
      </c>
      <c r="S261" s="57" t="s">
        <v>454</v>
      </c>
      <c r="T261" s="81" t="s">
        <v>2892</v>
      </c>
      <c r="U261" s="57" t="s">
        <v>2163</v>
      </c>
      <c r="V261" s="81" t="s">
        <v>440</v>
      </c>
      <c r="W261" s="57" t="s">
        <v>526</v>
      </c>
      <c r="X261" s="57" t="s">
        <v>402</v>
      </c>
      <c r="Y261" s="57" t="s">
        <v>441</v>
      </c>
      <c r="Z261" s="57" t="s">
        <v>473</v>
      </c>
      <c r="AA261" s="81" t="s">
        <v>2892</v>
      </c>
      <c r="AB261" s="57" t="s">
        <v>626</v>
      </c>
      <c r="AC261" s="57" t="s">
        <v>2164</v>
      </c>
      <c r="AD261" s="57" t="s">
        <v>2165</v>
      </c>
      <c r="AE261" s="57" t="s">
        <v>399</v>
      </c>
      <c r="AF261" s="57" t="s">
        <v>2166</v>
      </c>
    </row>
    <row r="262" spans="1:32" ht="18.75" customHeight="1" x14ac:dyDescent="0.3">
      <c r="A262" s="5"/>
      <c r="B262" s="119"/>
      <c r="C262" s="119"/>
      <c r="D262" s="3" t="s">
        <v>149</v>
      </c>
      <c r="E262" s="18" t="s">
        <v>4</v>
      </c>
      <c r="F262" s="92" t="s">
        <v>353</v>
      </c>
      <c r="G262" s="57" t="s">
        <v>2156</v>
      </c>
      <c r="H262" s="57" t="s">
        <v>2157</v>
      </c>
      <c r="I262" s="57" t="s">
        <v>9</v>
      </c>
      <c r="J262" s="57" t="s">
        <v>2158</v>
      </c>
      <c r="K262" s="81" t="s">
        <v>2159</v>
      </c>
      <c r="L262" s="59">
        <v>14490501518</v>
      </c>
      <c r="M262" s="59">
        <v>14776221898</v>
      </c>
      <c r="N262" s="81" t="s">
        <v>619</v>
      </c>
      <c r="O262" s="57" t="s">
        <v>2160</v>
      </c>
      <c r="P262" s="81" t="s">
        <v>2893</v>
      </c>
      <c r="Q262" s="57" t="s">
        <v>2161</v>
      </c>
      <c r="R262" s="57" t="s">
        <v>2167</v>
      </c>
      <c r="S262" s="57" t="s">
        <v>607</v>
      </c>
      <c r="T262" s="81" t="s">
        <v>2892</v>
      </c>
      <c r="U262" s="57" t="s">
        <v>2168</v>
      </c>
      <c r="V262" s="81" t="s">
        <v>440</v>
      </c>
      <c r="W262" s="57" t="s">
        <v>526</v>
      </c>
      <c r="X262" s="57" t="s">
        <v>402</v>
      </c>
      <c r="Y262" s="57" t="s">
        <v>441</v>
      </c>
      <c r="Z262" s="57" t="s">
        <v>473</v>
      </c>
      <c r="AA262" s="57" t="s">
        <v>493</v>
      </c>
      <c r="AB262" s="57" t="s">
        <v>626</v>
      </c>
      <c r="AC262" s="57" t="s">
        <v>2164</v>
      </c>
      <c r="AD262" s="57" t="s">
        <v>2165</v>
      </c>
      <c r="AE262" s="57" t="s">
        <v>399</v>
      </c>
      <c r="AF262" s="57" t="s">
        <v>2166</v>
      </c>
    </row>
    <row r="263" spans="1:32" ht="18.75" customHeight="1" x14ac:dyDescent="0.3">
      <c r="A263" s="5"/>
      <c r="B263" s="115"/>
      <c r="C263" s="115"/>
      <c r="D263" s="3" t="s">
        <v>149</v>
      </c>
      <c r="E263" s="18" t="s">
        <v>4</v>
      </c>
      <c r="F263" s="92" t="s">
        <v>353</v>
      </c>
      <c r="G263" s="57" t="s">
        <v>2156</v>
      </c>
      <c r="H263" s="57" t="s">
        <v>2157</v>
      </c>
      <c r="I263" s="57" t="s">
        <v>9</v>
      </c>
      <c r="J263" s="57" t="s">
        <v>2158</v>
      </c>
      <c r="K263" s="81" t="s">
        <v>2159</v>
      </c>
      <c r="L263" s="59">
        <v>14490501518</v>
      </c>
      <c r="M263" s="59">
        <v>14776221898</v>
      </c>
      <c r="N263" s="81" t="s">
        <v>619</v>
      </c>
      <c r="O263" s="57" t="s">
        <v>2160</v>
      </c>
      <c r="P263" s="81" t="s">
        <v>2893</v>
      </c>
      <c r="Q263" s="57" t="s">
        <v>2161</v>
      </c>
      <c r="R263" s="57" t="s">
        <v>2169</v>
      </c>
      <c r="S263" s="57" t="s">
        <v>530</v>
      </c>
      <c r="T263" s="57" t="s">
        <v>2170</v>
      </c>
      <c r="U263" s="57" t="s">
        <v>2171</v>
      </c>
      <c r="V263" s="81" t="s">
        <v>440</v>
      </c>
      <c r="W263" s="57" t="s">
        <v>526</v>
      </c>
      <c r="X263" s="57" t="s">
        <v>402</v>
      </c>
      <c r="Y263" s="57" t="s">
        <v>441</v>
      </c>
      <c r="Z263" s="57" t="s">
        <v>473</v>
      </c>
      <c r="AA263" s="57" t="s">
        <v>493</v>
      </c>
      <c r="AB263" s="57" t="s">
        <v>626</v>
      </c>
      <c r="AC263" s="57" t="s">
        <v>2164</v>
      </c>
      <c r="AD263" s="57" t="s">
        <v>2165</v>
      </c>
      <c r="AE263" s="57" t="s">
        <v>399</v>
      </c>
      <c r="AF263" s="57" t="s">
        <v>2166</v>
      </c>
    </row>
    <row r="264" spans="1:32" ht="18.75" customHeight="1" x14ac:dyDescent="0.3">
      <c r="A264" s="5">
        <v>129</v>
      </c>
      <c r="B264" s="114" t="s">
        <v>301</v>
      </c>
      <c r="C264" s="114" t="s">
        <v>301</v>
      </c>
      <c r="D264" s="3" t="s">
        <v>149</v>
      </c>
      <c r="E264" s="18" t="s">
        <v>4</v>
      </c>
      <c r="F264" s="92" t="s">
        <v>354</v>
      </c>
      <c r="G264" s="57" t="s">
        <v>2172</v>
      </c>
      <c r="H264" s="57" t="s">
        <v>2157</v>
      </c>
      <c r="I264" s="57" t="s">
        <v>9</v>
      </c>
      <c r="J264" s="57" t="s">
        <v>2173</v>
      </c>
      <c r="K264" s="81" t="s">
        <v>2159</v>
      </c>
      <c r="L264" s="59">
        <v>14490501518</v>
      </c>
      <c r="M264" s="59">
        <v>14776221898</v>
      </c>
      <c r="N264" s="81" t="s">
        <v>2892</v>
      </c>
      <c r="O264" s="57" t="s">
        <v>2174</v>
      </c>
      <c r="P264" s="81" t="s">
        <v>2893</v>
      </c>
      <c r="Q264" s="57" t="s">
        <v>2161</v>
      </c>
      <c r="R264" s="57" t="s">
        <v>2175</v>
      </c>
      <c r="S264" s="57" t="s">
        <v>12</v>
      </c>
      <c r="T264" s="57" t="s">
        <v>2176</v>
      </c>
      <c r="U264" s="57" t="s">
        <v>2177</v>
      </c>
      <c r="V264" s="81" t="s">
        <v>513</v>
      </c>
      <c r="W264" s="57" t="s">
        <v>1951</v>
      </c>
      <c r="X264" s="57" t="s">
        <v>402</v>
      </c>
      <c r="Y264" s="57" t="s">
        <v>441</v>
      </c>
      <c r="Z264" s="57" t="s">
        <v>473</v>
      </c>
      <c r="AA264" s="57" t="s">
        <v>493</v>
      </c>
      <c r="AB264" s="57" t="s">
        <v>626</v>
      </c>
      <c r="AC264" s="57" t="s">
        <v>2178</v>
      </c>
      <c r="AD264" s="57" t="s">
        <v>2179</v>
      </c>
      <c r="AE264" s="57" t="s">
        <v>399</v>
      </c>
      <c r="AF264" s="57" t="s">
        <v>2166</v>
      </c>
    </row>
    <row r="265" spans="1:32" ht="18.75" customHeight="1" x14ac:dyDescent="0.3">
      <c r="A265" s="5"/>
      <c r="B265" s="119"/>
      <c r="C265" s="119"/>
      <c r="D265" s="3" t="s">
        <v>149</v>
      </c>
      <c r="E265" s="18" t="s">
        <v>4</v>
      </c>
      <c r="F265" s="92" t="s">
        <v>354</v>
      </c>
      <c r="G265" s="57" t="s">
        <v>2172</v>
      </c>
      <c r="H265" s="57" t="s">
        <v>2157</v>
      </c>
      <c r="I265" s="57" t="s">
        <v>9</v>
      </c>
      <c r="J265" s="57" t="s">
        <v>2173</v>
      </c>
      <c r="K265" s="81" t="s">
        <v>2159</v>
      </c>
      <c r="L265" s="59">
        <v>14490501518</v>
      </c>
      <c r="M265" s="59">
        <v>14776221898</v>
      </c>
      <c r="N265" s="81" t="s">
        <v>2892</v>
      </c>
      <c r="O265" s="57" t="s">
        <v>2174</v>
      </c>
      <c r="P265" s="81" t="s">
        <v>2893</v>
      </c>
      <c r="Q265" s="57" t="s">
        <v>2161</v>
      </c>
      <c r="R265" s="57" t="s">
        <v>2162</v>
      </c>
      <c r="S265" s="57" t="s">
        <v>454</v>
      </c>
      <c r="T265" s="57" t="s">
        <v>2180</v>
      </c>
      <c r="U265" s="57" t="s">
        <v>2163</v>
      </c>
      <c r="V265" s="81" t="s">
        <v>440</v>
      </c>
      <c r="W265" s="57" t="s">
        <v>1951</v>
      </c>
      <c r="X265" s="57" t="s">
        <v>402</v>
      </c>
      <c r="Y265" s="57" t="s">
        <v>441</v>
      </c>
      <c r="Z265" s="57" t="s">
        <v>473</v>
      </c>
      <c r="AA265" s="57" t="s">
        <v>493</v>
      </c>
      <c r="AB265" s="57" t="s">
        <v>626</v>
      </c>
      <c r="AC265" s="57" t="s">
        <v>2178</v>
      </c>
      <c r="AD265" s="57" t="s">
        <v>1362</v>
      </c>
      <c r="AE265" s="57" t="s">
        <v>399</v>
      </c>
      <c r="AF265" s="57" t="s">
        <v>2166</v>
      </c>
    </row>
    <row r="266" spans="1:32" ht="18.75" customHeight="1" x14ac:dyDescent="0.3">
      <c r="A266" s="5"/>
      <c r="B266" s="119"/>
      <c r="C266" s="119"/>
      <c r="D266" s="3" t="s">
        <v>149</v>
      </c>
      <c r="E266" s="18" t="s">
        <v>4</v>
      </c>
      <c r="F266" s="92" t="s">
        <v>354</v>
      </c>
      <c r="G266" s="57" t="s">
        <v>2172</v>
      </c>
      <c r="H266" s="57" t="s">
        <v>2157</v>
      </c>
      <c r="I266" s="57" t="s">
        <v>9</v>
      </c>
      <c r="J266" s="57" t="s">
        <v>2173</v>
      </c>
      <c r="K266" s="81" t="s">
        <v>2159</v>
      </c>
      <c r="L266" s="59">
        <v>14490501518</v>
      </c>
      <c r="M266" s="59">
        <v>14776221898</v>
      </c>
      <c r="N266" s="81" t="s">
        <v>2892</v>
      </c>
      <c r="O266" s="57" t="s">
        <v>2174</v>
      </c>
      <c r="P266" s="81" t="s">
        <v>2893</v>
      </c>
      <c r="Q266" s="57" t="s">
        <v>2161</v>
      </c>
      <c r="R266" s="57" t="s">
        <v>2181</v>
      </c>
      <c r="S266" s="57" t="s">
        <v>491</v>
      </c>
      <c r="T266" s="81" t="s">
        <v>2892</v>
      </c>
      <c r="U266" s="57" t="s">
        <v>2182</v>
      </c>
      <c r="V266" s="81" t="s">
        <v>440</v>
      </c>
      <c r="W266" s="57" t="s">
        <v>1951</v>
      </c>
      <c r="X266" s="57" t="s">
        <v>402</v>
      </c>
      <c r="Y266" s="57" t="s">
        <v>441</v>
      </c>
      <c r="Z266" s="57" t="s">
        <v>473</v>
      </c>
      <c r="AA266" s="57" t="s">
        <v>493</v>
      </c>
      <c r="AB266" s="57" t="s">
        <v>1418</v>
      </c>
      <c r="AC266" s="57" t="s">
        <v>2178</v>
      </c>
      <c r="AD266" s="57" t="s">
        <v>2183</v>
      </c>
      <c r="AE266" s="57" t="s">
        <v>399</v>
      </c>
      <c r="AF266" s="57" t="s">
        <v>2166</v>
      </c>
    </row>
    <row r="267" spans="1:32" ht="18.75" customHeight="1" x14ac:dyDescent="0.3">
      <c r="A267" s="5"/>
      <c r="B267" s="119"/>
      <c r="C267" s="119"/>
      <c r="D267" s="3" t="s">
        <v>149</v>
      </c>
      <c r="E267" s="18" t="s">
        <v>4</v>
      </c>
      <c r="F267" s="92" t="s">
        <v>354</v>
      </c>
      <c r="G267" s="57" t="s">
        <v>2172</v>
      </c>
      <c r="H267" s="57" t="s">
        <v>2157</v>
      </c>
      <c r="I267" s="57" t="s">
        <v>9</v>
      </c>
      <c r="J267" s="57" t="s">
        <v>2173</v>
      </c>
      <c r="K267" s="81" t="s">
        <v>2159</v>
      </c>
      <c r="L267" s="59">
        <v>14490501518</v>
      </c>
      <c r="M267" s="59">
        <v>14776221898</v>
      </c>
      <c r="N267" s="81" t="s">
        <v>2892</v>
      </c>
      <c r="O267" s="57" t="s">
        <v>2174</v>
      </c>
      <c r="P267" s="81" t="s">
        <v>2893</v>
      </c>
      <c r="Q267" s="57" t="s">
        <v>2161</v>
      </c>
      <c r="R267" s="57" t="s">
        <v>2167</v>
      </c>
      <c r="S267" s="57" t="s">
        <v>607</v>
      </c>
      <c r="T267" s="81" t="s">
        <v>2892</v>
      </c>
      <c r="U267" s="57" t="s">
        <v>2168</v>
      </c>
      <c r="V267" s="81" t="s">
        <v>578</v>
      </c>
      <c r="W267" s="57" t="s">
        <v>1951</v>
      </c>
      <c r="X267" s="57" t="s">
        <v>402</v>
      </c>
      <c r="Y267" s="57" t="s">
        <v>441</v>
      </c>
      <c r="Z267" s="57" t="s">
        <v>473</v>
      </c>
      <c r="AA267" s="57" t="s">
        <v>493</v>
      </c>
      <c r="AB267" s="57" t="s">
        <v>706</v>
      </c>
      <c r="AC267" s="57" t="s">
        <v>2178</v>
      </c>
      <c r="AD267" s="57" t="s">
        <v>2184</v>
      </c>
      <c r="AE267" s="57" t="s">
        <v>399</v>
      </c>
      <c r="AF267" s="57" t="s">
        <v>2166</v>
      </c>
    </row>
    <row r="268" spans="1:32" ht="18.75" customHeight="1" thickBot="1" x14ac:dyDescent="0.35">
      <c r="A268" s="5"/>
      <c r="B268" s="124"/>
      <c r="C268" s="124"/>
      <c r="D268" s="31" t="s">
        <v>149</v>
      </c>
      <c r="E268" s="43" t="s">
        <v>4</v>
      </c>
      <c r="F268" s="111" t="s">
        <v>354</v>
      </c>
      <c r="G268" s="57" t="s">
        <v>2172</v>
      </c>
      <c r="H268" s="57" t="s">
        <v>2157</v>
      </c>
      <c r="I268" s="57" t="s">
        <v>9</v>
      </c>
      <c r="J268" s="57" t="s">
        <v>2173</v>
      </c>
      <c r="K268" s="81" t="s">
        <v>2159</v>
      </c>
      <c r="L268" s="59">
        <v>14490501518</v>
      </c>
      <c r="M268" s="59">
        <v>14776221898</v>
      </c>
      <c r="N268" s="81" t="s">
        <v>2892</v>
      </c>
      <c r="O268" s="57" t="s">
        <v>2174</v>
      </c>
      <c r="P268" s="81" t="s">
        <v>2893</v>
      </c>
      <c r="Q268" s="57" t="s">
        <v>2185</v>
      </c>
      <c r="R268" s="57" t="s">
        <v>2169</v>
      </c>
      <c r="S268" s="57" t="s">
        <v>530</v>
      </c>
      <c r="T268" s="57" t="s">
        <v>2186</v>
      </c>
      <c r="U268" s="57" t="s">
        <v>2187</v>
      </c>
      <c r="V268" s="81" t="s">
        <v>440</v>
      </c>
      <c r="W268" s="57" t="s">
        <v>526</v>
      </c>
      <c r="X268" s="57" t="s">
        <v>394</v>
      </c>
      <c r="Y268" s="57" t="s">
        <v>441</v>
      </c>
      <c r="Z268" s="57" t="s">
        <v>473</v>
      </c>
      <c r="AA268" s="57" t="s">
        <v>493</v>
      </c>
      <c r="AB268" s="57" t="s">
        <v>706</v>
      </c>
      <c r="AC268" s="57" t="s">
        <v>2178</v>
      </c>
      <c r="AD268" s="57" t="s">
        <v>2188</v>
      </c>
      <c r="AE268" s="57" t="s">
        <v>399</v>
      </c>
      <c r="AF268" s="57" t="s">
        <v>2166</v>
      </c>
    </row>
    <row r="269" spans="1:32" ht="18.75" customHeight="1" x14ac:dyDescent="0.3">
      <c r="A269" s="5">
        <v>130</v>
      </c>
      <c r="B269" s="140" t="s">
        <v>301</v>
      </c>
      <c r="C269" s="137" t="s">
        <v>301</v>
      </c>
      <c r="D269" s="77" t="s">
        <v>149</v>
      </c>
      <c r="E269" s="76" t="s">
        <v>52</v>
      </c>
      <c r="F269" s="107" t="s">
        <v>328</v>
      </c>
      <c r="G269" s="62" t="s">
        <v>2189</v>
      </c>
      <c r="H269" s="57" t="s">
        <v>2190</v>
      </c>
      <c r="I269" s="57" t="s">
        <v>10</v>
      </c>
      <c r="J269" s="57" t="s">
        <v>2191</v>
      </c>
      <c r="K269" s="81" t="s">
        <v>2192</v>
      </c>
      <c r="L269" s="58" t="s">
        <v>2137</v>
      </c>
      <c r="M269" s="58" t="s">
        <v>2137</v>
      </c>
      <c r="N269" s="81" t="s">
        <v>450</v>
      </c>
      <c r="O269" s="57" t="s">
        <v>2193</v>
      </c>
      <c r="P269" s="57" t="s">
        <v>2194</v>
      </c>
      <c r="Q269" s="60" t="s">
        <v>2883</v>
      </c>
      <c r="R269" s="57" t="s">
        <v>2195</v>
      </c>
      <c r="S269" s="57" t="s">
        <v>1586</v>
      </c>
      <c r="T269" s="57" t="s">
        <v>2196</v>
      </c>
      <c r="U269" s="57" t="s">
        <v>2197</v>
      </c>
      <c r="V269" s="81" t="s">
        <v>472</v>
      </c>
      <c r="W269" s="57" t="s">
        <v>393</v>
      </c>
      <c r="X269" s="57" t="s">
        <v>402</v>
      </c>
      <c r="Y269" s="57" t="s">
        <v>441</v>
      </c>
      <c r="Z269" s="57" t="s">
        <v>473</v>
      </c>
      <c r="AA269" s="57" t="s">
        <v>640</v>
      </c>
      <c r="AB269" s="57" t="s">
        <v>552</v>
      </c>
      <c r="AC269" s="57" t="s">
        <v>2198</v>
      </c>
      <c r="AD269" s="57" t="s">
        <v>2199</v>
      </c>
      <c r="AE269" s="57" t="s">
        <v>399</v>
      </c>
      <c r="AF269" s="57" t="s">
        <v>2200</v>
      </c>
    </row>
    <row r="270" spans="1:32" ht="18.75" customHeight="1" x14ac:dyDescent="0.3">
      <c r="A270" s="5"/>
      <c r="B270" s="141"/>
      <c r="C270" s="138"/>
      <c r="D270" s="78" t="s">
        <v>149</v>
      </c>
      <c r="E270" s="44" t="s">
        <v>52</v>
      </c>
      <c r="F270" s="108" t="s">
        <v>328</v>
      </c>
      <c r="G270" s="62" t="s">
        <v>2189</v>
      </c>
      <c r="H270" s="57" t="s">
        <v>2190</v>
      </c>
      <c r="I270" s="57" t="s">
        <v>10</v>
      </c>
      <c r="J270" s="57" t="s">
        <v>2191</v>
      </c>
      <c r="K270" s="81" t="s">
        <v>2192</v>
      </c>
      <c r="L270" s="58" t="s">
        <v>2137</v>
      </c>
      <c r="M270" s="58" t="s">
        <v>2137</v>
      </c>
      <c r="N270" s="81" t="s">
        <v>450</v>
      </c>
      <c r="O270" s="57" t="s">
        <v>2193</v>
      </c>
      <c r="P270" s="57" t="s">
        <v>2194</v>
      </c>
      <c r="Q270" s="60" t="s">
        <v>2883</v>
      </c>
      <c r="R270" s="57" t="s">
        <v>2201</v>
      </c>
      <c r="S270" s="57" t="s">
        <v>1586</v>
      </c>
      <c r="T270" s="57" t="s">
        <v>2202</v>
      </c>
      <c r="U270" s="57" t="s">
        <v>2203</v>
      </c>
      <c r="V270" s="81" t="s">
        <v>472</v>
      </c>
      <c r="W270" s="57" t="s">
        <v>393</v>
      </c>
      <c r="X270" s="57" t="s">
        <v>402</v>
      </c>
      <c r="Y270" s="57" t="s">
        <v>441</v>
      </c>
      <c r="Z270" s="57" t="s">
        <v>473</v>
      </c>
      <c r="AA270" s="57" t="s">
        <v>640</v>
      </c>
      <c r="AB270" s="57" t="s">
        <v>552</v>
      </c>
      <c r="AC270" s="57" t="s">
        <v>2204</v>
      </c>
      <c r="AD270" s="57" t="s">
        <v>2199</v>
      </c>
      <c r="AE270" s="57" t="s">
        <v>399</v>
      </c>
      <c r="AF270" s="57" t="s">
        <v>2205</v>
      </c>
    </row>
    <row r="271" spans="1:32" ht="18.75" customHeight="1" x14ac:dyDescent="0.3">
      <c r="A271" s="5"/>
      <c r="B271" s="141"/>
      <c r="C271" s="138"/>
      <c r="D271" s="78" t="s">
        <v>149</v>
      </c>
      <c r="E271" s="44" t="s">
        <v>52</v>
      </c>
      <c r="F271" s="108" t="s">
        <v>328</v>
      </c>
      <c r="G271" s="62" t="s">
        <v>2189</v>
      </c>
      <c r="H271" s="57" t="s">
        <v>2190</v>
      </c>
      <c r="I271" s="57" t="s">
        <v>10</v>
      </c>
      <c r="J271" s="57" t="s">
        <v>2191</v>
      </c>
      <c r="K271" s="81" t="s">
        <v>2192</v>
      </c>
      <c r="L271" s="58" t="s">
        <v>2137</v>
      </c>
      <c r="M271" s="58" t="s">
        <v>2137</v>
      </c>
      <c r="N271" s="81" t="s">
        <v>450</v>
      </c>
      <c r="O271" s="57" t="s">
        <v>2193</v>
      </c>
      <c r="P271" s="57" t="s">
        <v>2194</v>
      </c>
      <c r="Q271" s="60" t="s">
        <v>2883</v>
      </c>
      <c r="R271" s="57" t="s">
        <v>2206</v>
      </c>
      <c r="S271" s="57" t="s">
        <v>607</v>
      </c>
      <c r="T271" s="57" t="s">
        <v>2207</v>
      </c>
      <c r="U271" s="57" t="s">
        <v>2208</v>
      </c>
      <c r="V271" s="81" t="s">
        <v>472</v>
      </c>
      <c r="W271" s="57" t="s">
        <v>393</v>
      </c>
      <c r="X271" s="57" t="s">
        <v>402</v>
      </c>
      <c r="Y271" s="57" t="s">
        <v>441</v>
      </c>
      <c r="Z271" s="57" t="s">
        <v>473</v>
      </c>
      <c r="AA271" s="57" t="s">
        <v>640</v>
      </c>
      <c r="AB271" s="57" t="s">
        <v>552</v>
      </c>
      <c r="AC271" s="57" t="s">
        <v>2209</v>
      </c>
      <c r="AD271" s="57" t="s">
        <v>2199</v>
      </c>
      <c r="AE271" s="57" t="s">
        <v>399</v>
      </c>
      <c r="AF271" s="57" t="s">
        <v>2210</v>
      </c>
    </row>
    <row r="272" spans="1:32" ht="18.75" customHeight="1" x14ac:dyDescent="0.3">
      <c r="A272" s="5"/>
      <c r="B272" s="141"/>
      <c r="C272" s="138"/>
      <c r="D272" s="78" t="s">
        <v>149</v>
      </c>
      <c r="E272" s="44" t="s">
        <v>52</v>
      </c>
      <c r="F272" s="108" t="s">
        <v>328</v>
      </c>
      <c r="G272" s="62" t="s">
        <v>2189</v>
      </c>
      <c r="H272" s="57" t="s">
        <v>2190</v>
      </c>
      <c r="I272" s="57" t="s">
        <v>10</v>
      </c>
      <c r="J272" s="57" t="s">
        <v>2191</v>
      </c>
      <c r="K272" s="81" t="s">
        <v>2192</v>
      </c>
      <c r="L272" s="58" t="s">
        <v>2137</v>
      </c>
      <c r="M272" s="58" t="s">
        <v>2137</v>
      </c>
      <c r="N272" s="81" t="s">
        <v>450</v>
      </c>
      <c r="O272" s="57" t="s">
        <v>2193</v>
      </c>
      <c r="P272" s="57" t="s">
        <v>2194</v>
      </c>
      <c r="Q272" s="60" t="s">
        <v>2883</v>
      </c>
      <c r="R272" s="57" t="s">
        <v>2211</v>
      </c>
      <c r="S272" s="57" t="s">
        <v>524</v>
      </c>
      <c r="T272" s="57" t="s">
        <v>2212</v>
      </c>
      <c r="U272" s="57" t="s">
        <v>2213</v>
      </c>
      <c r="V272" s="81" t="s">
        <v>472</v>
      </c>
      <c r="W272" s="57" t="s">
        <v>393</v>
      </c>
      <c r="X272" s="57" t="s">
        <v>402</v>
      </c>
      <c r="Y272" s="57" t="s">
        <v>441</v>
      </c>
      <c r="Z272" s="57" t="s">
        <v>473</v>
      </c>
      <c r="AA272" s="57" t="s">
        <v>640</v>
      </c>
      <c r="AB272" s="57" t="s">
        <v>552</v>
      </c>
      <c r="AC272" s="57" t="s">
        <v>2214</v>
      </c>
      <c r="AD272" s="57" t="s">
        <v>2199</v>
      </c>
      <c r="AE272" s="57" t="s">
        <v>399</v>
      </c>
      <c r="AF272" s="57" t="s">
        <v>2210</v>
      </c>
    </row>
    <row r="273" spans="1:32" ht="18.75" customHeight="1" x14ac:dyDescent="0.3">
      <c r="A273" s="5"/>
      <c r="B273" s="141"/>
      <c r="C273" s="138"/>
      <c r="D273" s="78" t="s">
        <v>149</v>
      </c>
      <c r="E273" s="44" t="s">
        <v>52</v>
      </c>
      <c r="F273" s="108" t="s">
        <v>328</v>
      </c>
      <c r="G273" s="62" t="s">
        <v>2189</v>
      </c>
      <c r="H273" s="57" t="s">
        <v>2190</v>
      </c>
      <c r="I273" s="57" t="s">
        <v>10</v>
      </c>
      <c r="J273" s="57" t="s">
        <v>2191</v>
      </c>
      <c r="K273" s="81" t="s">
        <v>2192</v>
      </c>
      <c r="L273" s="58" t="s">
        <v>2137</v>
      </c>
      <c r="M273" s="58" t="s">
        <v>2137</v>
      </c>
      <c r="N273" s="81" t="s">
        <v>450</v>
      </c>
      <c r="O273" s="57" t="s">
        <v>2193</v>
      </c>
      <c r="P273" s="57" t="s">
        <v>2194</v>
      </c>
      <c r="Q273" s="60" t="s">
        <v>2883</v>
      </c>
      <c r="R273" s="57" t="s">
        <v>2215</v>
      </c>
      <c r="S273" s="57" t="s">
        <v>12</v>
      </c>
      <c r="T273" s="57" t="s">
        <v>2216</v>
      </c>
      <c r="U273" s="57" t="s">
        <v>2217</v>
      </c>
      <c r="V273" s="81" t="s">
        <v>472</v>
      </c>
      <c r="W273" s="57" t="s">
        <v>393</v>
      </c>
      <c r="X273" s="57" t="s">
        <v>402</v>
      </c>
      <c r="Y273" s="57" t="s">
        <v>441</v>
      </c>
      <c r="Z273" s="57" t="s">
        <v>473</v>
      </c>
      <c r="AA273" s="57" t="s">
        <v>640</v>
      </c>
      <c r="AB273" s="57" t="s">
        <v>552</v>
      </c>
      <c r="AC273" s="57" t="s">
        <v>2218</v>
      </c>
      <c r="AD273" s="57" t="s">
        <v>2219</v>
      </c>
      <c r="AE273" s="57" t="s">
        <v>399</v>
      </c>
      <c r="AF273" s="57" t="s">
        <v>2210</v>
      </c>
    </row>
    <row r="274" spans="1:32" ht="18.75" customHeight="1" x14ac:dyDescent="0.3">
      <c r="A274" s="5"/>
      <c r="B274" s="141"/>
      <c r="C274" s="138"/>
      <c r="D274" s="78" t="s">
        <v>149</v>
      </c>
      <c r="E274" s="44" t="s">
        <v>52</v>
      </c>
      <c r="F274" s="108" t="s">
        <v>328</v>
      </c>
      <c r="G274" s="62" t="s">
        <v>2189</v>
      </c>
      <c r="H274" s="57" t="s">
        <v>2190</v>
      </c>
      <c r="I274" s="57" t="s">
        <v>10</v>
      </c>
      <c r="J274" s="57" t="s">
        <v>2191</v>
      </c>
      <c r="K274" s="81" t="s">
        <v>2192</v>
      </c>
      <c r="L274" s="58" t="s">
        <v>2137</v>
      </c>
      <c r="M274" s="58" t="s">
        <v>2137</v>
      </c>
      <c r="N274" s="81" t="s">
        <v>450</v>
      </c>
      <c r="O274" s="57" t="s">
        <v>2193</v>
      </c>
      <c r="P274" s="57" t="s">
        <v>2194</v>
      </c>
      <c r="Q274" s="60" t="s">
        <v>2883</v>
      </c>
      <c r="R274" s="57" t="s">
        <v>2220</v>
      </c>
      <c r="S274" s="57" t="s">
        <v>524</v>
      </c>
      <c r="T274" s="57" t="s">
        <v>2212</v>
      </c>
      <c r="U274" s="57" t="s">
        <v>2213</v>
      </c>
      <c r="V274" s="81" t="s">
        <v>472</v>
      </c>
      <c r="W274" s="57" t="s">
        <v>393</v>
      </c>
      <c r="X274" s="57" t="s">
        <v>402</v>
      </c>
      <c r="Y274" s="57" t="s">
        <v>441</v>
      </c>
      <c r="Z274" s="57" t="s">
        <v>473</v>
      </c>
      <c r="AA274" s="57" t="s">
        <v>640</v>
      </c>
      <c r="AB274" s="57" t="s">
        <v>552</v>
      </c>
      <c r="AC274" s="57" t="s">
        <v>2221</v>
      </c>
      <c r="AD274" s="57" t="s">
        <v>2199</v>
      </c>
      <c r="AE274" s="57" t="s">
        <v>399</v>
      </c>
      <c r="AF274" s="57" t="s">
        <v>2210</v>
      </c>
    </row>
    <row r="275" spans="1:32" ht="18.75" customHeight="1" x14ac:dyDescent="0.3">
      <c r="A275" s="5"/>
      <c r="B275" s="141"/>
      <c r="C275" s="138"/>
      <c r="D275" s="78" t="s">
        <v>149</v>
      </c>
      <c r="E275" s="44" t="s">
        <v>52</v>
      </c>
      <c r="F275" s="108" t="s">
        <v>328</v>
      </c>
      <c r="G275" s="62" t="s">
        <v>2189</v>
      </c>
      <c r="H275" s="57" t="s">
        <v>2190</v>
      </c>
      <c r="I275" s="57" t="s">
        <v>10</v>
      </c>
      <c r="J275" s="57" t="s">
        <v>2191</v>
      </c>
      <c r="K275" s="81" t="s">
        <v>2192</v>
      </c>
      <c r="L275" s="58" t="s">
        <v>2137</v>
      </c>
      <c r="M275" s="58" t="s">
        <v>2137</v>
      </c>
      <c r="N275" s="81" t="s">
        <v>450</v>
      </c>
      <c r="O275" s="57" t="s">
        <v>2193</v>
      </c>
      <c r="P275" s="57" t="s">
        <v>2194</v>
      </c>
      <c r="Q275" s="60" t="s">
        <v>2883</v>
      </c>
      <c r="R275" s="57" t="s">
        <v>2222</v>
      </c>
      <c r="S275" s="57" t="s">
        <v>607</v>
      </c>
      <c r="T275" s="57" t="s">
        <v>2223</v>
      </c>
      <c r="U275" s="57" t="s">
        <v>2224</v>
      </c>
      <c r="V275" s="81" t="s">
        <v>472</v>
      </c>
      <c r="W275" s="57" t="s">
        <v>393</v>
      </c>
      <c r="X275" s="57" t="s">
        <v>402</v>
      </c>
      <c r="Y275" s="57" t="s">
        <v>441</v>
      </c>
      <c r="Z275" s="57" t="s">
        <v>473</v>
      </c>
      <c r="AA275" s="57" t="s">
        <v>640</v>
      </c>
      <c r="AB275" s="57" t="s">
        <v>552</v>
      </c>
      <c r="AC275" s="57" t="s">
        <v>2221</v>
      </c>
      <c r="AD275" s="57" t="s">
        <v>2199</v>
      </c>
      <c r="AE275" s="57" t="s">
        <v>399</v>
      </c>
      <c r="AF275" s="57" t="s">
        <v>2210</v>
      </c>
    </row>
    <row r="276" spans="1:32" ht="18.75" customHeight="1" x14ac:dyDescent="0.3">
      <c r="A276" s="5"/>
      <c r="B276" s="141"/>
      <c r="C276" s="138"/>
      <c r="D276" s="78" t="s">
        <v>149</v>
      </c>
      <c r="E276" s="44" t="s">
        <v>52</v>
      </c>
      <c r="F276" s="108" t="s">
        <v>328</v>
      </c>
      <c r="G276" s="62" t="s">
        <v>2189</v>
      </c>
      <c r="H276" s="57" t="s">
        <v>2190</v>
      </c>
      <c r="I276" s="57" t="s">
        <v>10</v>
      </c>
      <c r="J276" s="57" t="s">
        <v>2191</v>
      </c>
      <c r="K276" s="81" t="s">
        <v>2192</v>
      </c>
      <c r="L276" s="58" t="s">
        <v>2137</v>
      </c>
      <c r="M276" s="58" t="s">
        <v>2137</v>
      </c>
      <c r="N276" s="81" t="s">
        <v>450</v>
      </c>
      <c r="O276" s="57" t="s">
        <v>2193</v>
      </c>
      <c r="P276" s="57" t="s">
        <v>2194</v>
      </c>
      <c r="Q276" s="60" t="s">
        <v>2883</v>
      </c>
      <c r="R276" s="57" t="s">
        <v>2225</v>
      </c>
      <c r="S276" s="57" t="s">
        <v>2226</v>
      </c>
      <c r="T276" s="57" t="s">
        <v>2227</v>
      </c>
      <c r="U276" s="57" t="s">
        <v>2228</v>
      </c>
      <c r="V276" s="81" t="s">
        <v>472</v>
      </c>
      <c r="W276" s="57" t="s">
        <v>393</v>
      </c>
      <c r="X276" s="57" t="s">
        <v>402</v>
      </c>
      <c r="Y276" s="57" t="s">
        <v>441</v>
      </c>
      <c r="Z276" s="57" t="s">
        <v>473</v>
      </c>
      <c r="AA276" s="57" t="s">
        <v>640</v>
      </c>
      <c r="AB276" s="57" t="s">
        <v>552</v>
      </c>
      <c r="AC276" s="57" t="s">
        <v>2229</v>
      </c>
      <c r="AD276" s="57" t="s">
        <v>2230</v>
      </c>
      <c r="AE276" s="57" t="s">
        <v>399</v>
      </c>
      <c r="AF276" s="57" t="s">
        <v>2210</v>
      </c>
    </row>
    <row r="277" spans="1:32" ht="18.75" customHeight="1" x14ac:dyDescent="0.3">
      <c r="A277" s="5"/>
      <c r="B277" s="141"/>
      <c r="C277" s="138"/>
      <c r="D277" s="78" t="s">
        <v>149</v>
      </c>
      <c r="E277" s="44" t="s">
        <v>52</v>
      </c>
      <c r="F277" s="108" t="s">
        <v>328</v>
      </c>
      <c r="G277" s="62" t="s">
        <v>2189</v>
      </c>
      <c r="H277" s="57" t="s">
        <v>2190</v>
      </c>
      <c r="I277" s="57" t="s">
        <v>10</v>
      </c>
      <c r="J277" s="57" t="s">
        <v>2191</v>
      </c>
      <c r="K277" s="81" t="s">
        <v>2192</v>
      </c>
      <c r="L277" s="58" t="s">
        <v>2137</v>
      </c>
      <c r="M277" s="58" t="s">
        <v>2137</v>
      </c>
      <c r="N277" s="81" t="s">
        <v>450</v>
      </c>
      <c r="O277" s="57" t="s">
        <v>2193</v>
      </c>
      <c r="P277" s="57" t="s">
        <v>2194</v>
      </c>
      <c r="Q277" s="60" t="s">
        <v>2883</v>
      </c>
      <c r="R277" s="57" t="s">
        <v>2231</v>
      </c>
      <c r="S277" s="57" t="s">
        <v>12</v>
      </c>
      <c r="T277" s="57" t="s">
        <v>2232</v>
      </c>
      <c r="U277" s="57" t="s">
        <v>2233</v>
      </c>
      <c r="V277" s="81" t="s">
        <v>472</v>
      </c>
      <c r="W277" s="57" t="s">
        <v>393</v>
      </c>
      <c r="X277" s="57" t="s">
        <v>402</v>
      </c>
      <c r="Y277" s="57" t="s">
        <v>441</v>
      </c>
      <c r="Z277" s="57" t="s">
        <v>473</v>
      </c>
      <c r="AA277" s="57" t="s">
        <v>640</v>
      </c>
      <c r="AB277" s="57" t="s">
        <v>552</v>
      </c>
      <c r="AC277" s="57" t="s">
        <v>2229</v>
      </c>
      <c r="AD277" s="57" t="s">
        <v>2199</v>
      </c>
      <c r="AE277" s="57" t="s">
        <v>399</v>
      </c>
      <c r="AF277" s="57" t="s">
        <v>2210</v>
      </c>
    </row>
    <row r="278" spans="1:32" ht="18.75" customHeight="1" x14ac:dyDescent="0.3">
      <c r="A278" s="5"/>
      <c r="B278" s="141"/>
      <c r="C278" s="138"/>
      <c r="D278" s="78" t="s">
        <v>149</v>
      </c>
      <c r="E278" s="44" t="s">
        <v>52</v>
      </c>
      <c r="F278" s="108" t="s">
        <v>328</v>
      </c>
      <c r="G278" s="62" t="s">
        <v>2189</v>
      </c>
      <c r="H278" s="57" t="s">
        <v>2190</v>
      </c>
      <c r="I278" s="57" t="s">
        <v>10</v>
      </c>
      <c r="J278" s="57" t="s">
        <v>2191</v>
      </c>
      <c r="K278" s="81" t="s">
        <v>2192</v>
      </c>
      <c r="L278" s="58" t="s">
        <v>2137</v>
      </c>
      <c r="M278" s="58" t="s">
        <v>2137</v>
      </c>
      <c r="N278" s="81" t="s">
        <v>450</v>
      </c>
      <c r="O278" s="57" t="s">
        <v>2193</v>
      </c>
      <c r="P278" s="57" t="s">
        <v>2194</v>
      </c>
      <c r="Q278" s="60" t="s">
        <v>2883</v>
      </c>
      <c r="R278" s="57" t="s">
        <v>2234</v>
      </c>
      <c r="S278" s="57" t="s">
        <v>12</v>
      </c>
      <c r="T278" s="57" t="s">
        <v>2235</v>
      </c>
      <c r="U278" s="57" t="s">
        <v>2236</v>
      </c>
      <c r="V278" s="81" t="s">
        <v>472</v>
      </c>
      <c r="W278" s="57" t="s">
        <v>393</v>
      </c>
      <c r="X278" s="57" t="s">
        <v>402</v>
      </c>
      <c r="Y278" s="57" t="s">
        <v>441</v>
      </c>
      <c r="Z278" s="57" t="s">
        <v>473</v>
      </c>
      <c r="AA278" s="57" t="s">
        <v>640</v>
      </c>
      <c r="AB278" s="57" t="s">
        <v>552</v>
      </c>
      <c r="AC278" s="57" t="s">
        <v>2229</v>
      </c>
      <c r="AD278" s="57" t="s">
        <v>2199</v>
      </c>
      <c r="AE278" s="57" t="s">
        <v>399</v>
      </c>
      <c r="AF278" s="57" t="s">
        <v>2210</v>
      </c>
    </row>
    <row r="279" spans="1:32" ht="18.75" customHeight="1" x14ac:dyDescent="0.3">
      <c r="A279" s="5"/>
      <c r="B279" s="141"/>
      <c r="C279" s="138"/>
      <c r="D279" s="78" t="s">
        <v>149</v>
      </c>
      <c r="E279" s="44" t="s">
        <v>52</v>
      </c>
      <c r="F279" s="108" t="s">
        <v>328</v>
      </c>
      <c r="G279" s="62" t="s">
        <v>2189</v>
      </c>
      <c r="H279" s="57" t="s">
        <v>2190</v>
      </c>
      <c r="I279" s="57" t="s">
        <v>10</v>
      </c>
      <c r="J279" s="57" t="s">
        <v>2191</v>
      </c>
      <c r="K279" s="81" t="s">
        <v>2192</v>
      </c>
      <c r="L279" s="58" t="s">
        <v>2137</v>
      </c>
      <c r="M279" s="58" t="s">
        <v>2137</v>
      </c>
      <c r="N279" s="81" t="s">
        <v>450</v>
      </c>
      <c r="O279" s="57" t="s">
        <v>2193</v>
      </c>
      <c r="P279" s="57" t="s">
        <v>2194</v>
      </c>
      <c r="Q279" s="60" t="s">
        <v>2883</v>
      </c>
      <c r="R279" s="57" t="s">
        <v>2237</v>
      </c>
      <c r="S279" s="57" t="s">
        <v>12</v>
      </c>
      <c r="T279" s="57" t="s">
        <v>2238</v>
      </c>
      <c r="U279" s="57" t="s">
        <v>2239</v>
      </c>
      <c r="V279" s="81" t="s">
        <v>472</v>
      </c>
      <c r="W279" s="57" t="s">
        <v>393</v>
      </c>
      <c r="X279" s="57" t="s">
        <v>402</v>
      </c>
      <c r="Y279" s="57" t="s">
        <v>441</v>
      </c>
      <c r="Z279" s="57" t="s">
        <v>473</v>
      </c>
      <c r="AA279" s="57" t="s">
        <v>640</v>
      </c>
      <c r="AB279" s="57" t="s">
        <v>552</v>
      </c>
      <c r="AC279" s="57" t="s">
        <v>2229</v>
      </c>
      <c r="AD279" s="57" t="s">
        <v>2199</v>
      </c>
      <c r="AE279" s="57" t="s">
        <v>399</v>
      </c>
      <c r="AF279" s="57" t="s">
        <v>2210</v>
      </c>
    </row>
    <row r="280" spans="1:32" ht="18.75" customHeight="1" x14ac:dyDescent="0.3">
      <c r="A280" s="5"/>
      <c r="B280" s="141"/>
      <c r="C280" s="138"/>
      <c r="D280" s="78" t="s">
        <v>149</v>
      </c>
      <c r="E280" s="44" t="s">
        <v>52</v>
      </c>
      <c r="F280" s="108" t="s">
        <v>328</v>
      </c>
      <c r="G280" s="62" t="s">
        <v>2189</v>
      </c>
      <c r="H280" s="57" t="s">
        <v>2190</v>
      </c>
      <c r="I280" s="57" t="s">
        <v>10</v>
      </c>
      <c r="J280" s="57" t="s">
        <v>2191</v>
      </c>
      <c r="K280" s="81" t="s">
        <v>2192</v>
      </c>
      <c r="L280" s="58" t="s">
        <v>2137</v>
      </c>
      <c r="M280" s="58" t="s">
        <v>2137</v>
      </c>
      <c r="N280" s="81" t="s">
        <v>450</v>
      </c>
      <c r="O280" s="57" t="s">
        <v>2193</v>
      </c>
      <c r="P280" s="57" t="s">
        <v>2194</v>
      </c>
      <c r="Q280" s="60" t="s">
        <v>2883</v>
      </c>
      <c r="R280" s="57" t="s">
        <v>2240</v>
      </c>
      <c r="S280" s="57" t="s">
        <v>12</v>
      </c>
      <c r="T280" s="57" t="s">
        <v>2241</v>
      </c>
      <c r="U280" s="57" t="s">
        <v>2242</v>
      </c>
      <c r="V280" s="81" t="s">
        <v>472</v>
      </c>
      <c r="W280" s="57" t="s">
        <v>393</v>
      </c>
      <c r="X280" s="57" t="s">
        <v>402</v>
      </c>
      <c r="Y280" s="57" t="s">
        <v>441</v>
      </c>
      <c r="Z280" s="57" t="s">
        <v>473</v>
      </c>
      <c r="AA280" s="57" t="s">
        <v>640</v>
      </c>
      <c r="AB280" s="57" t="s">
        <v>552</v>
      </c>
      <c r="AC280" s="57" t="s">
        <v>2229</v>
      </c>
      <c r="AD280" s="57" t="s">
        <v>2199</v>
      </c>
      <c r="AE280" s="57" t="s">
        <v>399</v>
      </c>
      <c r="AF280" s="57" t="s">
        <v>2210</v>
      </c>
    </row>
    <row r="281" spans="1:32" ht="18.75" customHeight="1" x14ac:dyDescent="0.3">
      <c r="A281" s="5"/>
      <c r="B281" s="141"/>
      <c r="C281" s="138"/>
      <c r="D281" s="78" t="s">
        <v>149</v>
      </c>
      <c r="E281" s="44" t="s">
        <v>52</v>
      </c>
      <c r="F281" s="108" t="s">
        <v>328</v>
      </c>
      <c r="G281" s="62" t="s">
        <v>2189</v>
      </c>
      <c r="H281" s="57" t="s">
        <v>2190</v>
      </c>
      <c r="I281" s="57" t="s">
        <v>10</v>
      </c>
      <c r="J281" s="57" t="s">
        <v>2191</v>
      </c>
      <c r="K281" s="81" t="s">
        <v>2192</v>
      </c>
      <c r="L281" s="58" t="s">
        <v>2137</v>
      </c>
      <c r="M281" s="58" t="s">
        <v>2137</v>
      </c>
      <c r="N281" s="81" t="s">
        <v>450</v>
      </c>
      <c r="O281" s="57" t="s">
        <v>2193</v>
      </c>
      <c r="P281" s="57" t="s">
        <v>2194</v>
      </c>
      <c r="Q281" s="60" t="s">
        <v>2883</v>
      </c>
      <c r="R281" s="57" t="s">
        <v>2243</v>
      </c>
      <c r="S281" s="57" t="s">
        <v>12</v>
      </c>
      <c r="T281" s="57" t="s">
        <v>2244</v>
      </c>
      <c r="U281" s="57" t="s">
        <v>2245</v>
      </c>
      <c r="V281" s="81" t="s">
        <v>472</v>
      </c>
      <c r="W281" s="57" t="s">
        <v>393</v>
      </c>
      <c r="X281" s="57" t="s">
        <v>402</v>
      </c>
      <c r="Y281" s="57" t="s">
        <v>441</v>
      </c>
      <c r="Z281" s="57" t="s">
        <v>473</v>
      </c>
      <c r="AA281" s="57" t="s">
        <v>640</v>
      </c>
      <c r="AB281" s="57" t="s">
        <v>552</v>
      </c>
      <c r="AC281" s="57" t="s">
        <v>2229</v>
      </c>
      <c r="AD281" s="57" t="s">
        <v>2199</v>
      </c>
      <c r="AE281" s="57" t="s">
        <v>399</v>
      </c>
      <c r="AF281" s="57" t="s">
        <v>2210</v>
      </c>
    </row>
    <row r="282" spans="1:32" ht="18.75" customHeight="1" x14ac:dyDescent="0.3">
      <c r="A282" s="5"/>
      <c r="B282" s="141"/>
      <c r="C282" s="138"/>
      <c r="D282" s="78" t="s">
        <v>149</v>
      </c>
      <c r="E282" s="44" t="s">
        <v>52</v>
      </c>
      <c r="F282" s="108" t="s">
        <v>328</v>
      </c>
      <c r="G282" s="62" t="s">
        <v>2189</v>
      </c>
      <c r="H282" s="57" t="s">
        <v>2190</v>
      </c>
      <c r="I282" s="57" t="s">
        <v>10</v>
      </c>
      <c r="J282" s="57" t="s">
        <v>2191</v>
      </c>
      <c r="K282" s="81" t="s">
        <v>2192</v>
      </c>
      <c r="L282" s="58" t="s">
        <v>2137</v>
      </c>
      <c r="M282" s="58" t="s">
        <v>2137</v>
      </c>
      <c r="N282" s="81" t="s">
        <v>450</v>
      </c>
      <c r="O282" s="57" t="s">
        <v>2193</v>
      </c>
      <c r="P282" s="57" t="s">
        <v>2194</v>
      </c>
      <c r="Q282" s="60" t="s">
        <v>2883</v>
      </c>
      <c r="R282" s="57" t="s">
        <v>2246</v>
      </c>
      <c r="S282" s="57" t="s">
        <v>524</v>
      </c>
      <c r="T282" s="57" t="s">
        <v>2207</v>
      </c>
      <c r="U282" s="57" t="s">
        <v>2247</v>
      </c>
      <c r="V282" s="81" t="s">
        <v>472</v>
      </c>
      <c r="W282" s="57" t="s">
        <v>393</v>
      </c>
      <c r="X282" s="57" t="s">
        <v>402</v>
      </c>
      <c r="Y282" s="57" t="s">
        <v>441</v>
      </c>
      <c r="Z282" s="57" t="s">
        <v>473</v>
      </c>
      <c r="AA282" s="57" t="s">
        <v>640</v>
      </c>
      <c r="AB282" s="57" t="s">
        <v>552</v>
      </c>
      <c r="AC282" s="57" t="s">
        <v>2229</v>
      </c>
      <c r="AD282" s="57" t="s">
        <v>2199</v>
      </c>
      <c r="AE282" s="57" t="s">
        <v>399</v>
      </c>
      <c r="AF282" s="57" t="s">
        <v>2210</v>
      </c>
    </row>
    <row r="283" spans="1:32" ht="18.75" customHeight="1" thickBot="1" x14ac:dyDescent="0.35">
      <c r="A283" s="5"/>
      <c r="B283" s="141"/>
      <c r="C283" s="138"/>
      <c r="D283" s="79" t="s">
        <v>149</v>
      </c>
      <c r="E283" s="46" t="s">
        <v>52</v>
      </c>
      <c r="F283" s="109" t="s">
        <v>328</v>
      </c>
      <c r="G283" s="62" t="s">
        <v>2189</v>
      </c>
      <c r="H283" s="57" t="s">
        <v>2190</v>
      </c>
      <c r="I283" s="57" t="s">
        <v>10</v>
      </c>
      <c r="J283" s="57" t="s">
        <v>2191</v>
      </c>
      <c r="K283" s="81" t="s">
        <v>2192</v>
      </c>
      <c r="L283" s="58" t="s">
        <v>2137</v>
      </c>
      <c r="M283" s="58" t="s">
        <v>2137</v>
      </c>
      <c r="N283" s="81" t="s">
        <v>450</v>
      </c>
      <c r="O283" s="57" t="s">
        <v>2193</v>
      </c>
      <c r="P283" s="57" t="s">
        <v>2194</v>
      </c>
      <c r="Q283" s="60" t="s">
        <v>2883</v>
      </c>
      <c r="R283" s="57" t="s">
        <v>2248</v>
      </c>
      <c r="S283" s="57" t="s">
        <v>607</v>
      </c>
      <c r="T283" s="57" t="s">
        <v>2223</v>
      </c>
      <c r="U283" s="57" t="s">
        <v>2224</v>
      </c>
      <c r="V283" s="81" t="s">
        <v>472</v>
      </c>
      <c r="W283" s="57" t="s">
        <v>393</v>
      </c>
      <c r="X283" s="57" t="s">
        <v>402</v>
      </c>
      <c r="Y283" s="57" t="s">
        <v>441</v>
      </c>
      <c r="Z283" s="57" t="s">
        <v>473</v>
      </c>
      <c r="AA283" s="57" t="s">
        <v>640</v>
      </c>
      <c r="AB283" s="57" t="s">
        <v>552</v>
      </c>
      <c r="AC283" s="57" t="s">
        <v>2229</v>
      </c>
      <c r="AD283" s="57" t="s">
        <v>2199</v>
      </c>
      <c r="AE283" s="57" t="s">
        <v>399</v>
      </c>
      <c r="AF283" s="57" t="s">
        <v>2210</v>
      </c>
    </row>
    <row r="284" spans="1:32" ht="18.75" customHeight="1" x14ac:dyDescent="0.3">
      <c r="A284" s="5">
        <v>131</v>
      </c>
      <c r="B284" s="141"/>
      <c r="C284" s="138"/>
      <c r="D284" s="77" t="s">
        <v>149</v>
      </c>
      <c r="E284" s="76" t="s">
        <v>52</v>
      </c>
      <c r="F284" s="107" t="s">
        <v>339</v>
      </c>
      <c r="G284" s="62" t="s">
        <v>2189</v>
      </c>
      <c r="H284" s="57" t="s">
        <v>2190</v>
      </c>
      <c r="I284" s="57" t="s">
        <v>53</v>
      </c>
      <c r="J284" s="57" t="s">
        <v>2086</v>
      </c>
      <c r="K284" s="81" t="s">
        <v>2249</v>
      </c>
      <c r="L284" s="58" t="s">
        <v>2250</v>
      </c>
      <c r="M284" s="58" t="s">
        <v>2137</v>
      </c>
      <c r="N284" s="81" t="s">
        <v>450</v>
      </c>
      <c r="O284" s="57" t="s">
        <v>2193</v>
      </c>
      <c r="P284" s="57" t="s">
        <v>2251</v>
      </c>
      <c r="Q284" s="60" t="s">
        <v>2884</v>
      </c>
      <c r="R284" s="57" t="s">
        <v>2976</v>
      </c>
      <c r="S284" s="57" t="s">
        <v>530</v>
      </c>
      <c r="T284" s="57" t="s">
        <v>2252</v>
      </c>
      <c r="U284" s="57" t="s">
        <v>2253</v>
      </c>
      <c r="V284" s="81" t="s">
        <v>472</v>
      </c>
      <c r="W284" s="57" t="s">
        <v>393</v>
      </c>
      <c r="X284" s="57" t="s">
        <v>652</v>
      </c>
      <c r="Y284" s="57" t="s">
        <v>441</v>
      </c>
      <c r="Z284" s="57" t="s">
        <v>396</v>
      </c>
      <c r="AA284" s="81" t="s">
        <v>2892</v>
      </c>
      <c r="AB284" s="57" t="s">
        <v>2254</v>
      </c>
      <c r="AC284" s="57" t="s">
        <v>2255</v>
      </c>
      <c r="AD284" s="57" t="s">
        <v>2256</v>
      </c>
      <c r="AE284" s="57" t="s">
        <v>399</v>
      </c>
      <c r="AF284" s="57" t="s">
        <v>2257</v>
      </c>
    </row>
    <row r="285" spans="1:32" ht="18.75" customHeight="1" x14ac:dyDescent="0.3">
      <c r="A285" s="5"/>
      <c r="B285" s="141"/>
      <c r="C285" s="138"/>
      <c r="D285" s="78" t="s">
        <v>149</v>
      </c>
      <c r="E285" s="44" t="s">
        <v>52</v>
      </c>
      <c r="F285" s="108" t="s">
        <v>339</v>
      </c>
      <c r="G285" s="62" t="s">
        <v>2189</v>
      </c>
      <c r="H285" s="57" t="s">
        <v>2190</v>
      </c>
      <c r="I285" s="57" t="s">
        <v>53</v>
      </c>
      <c r="J285" s="57" t="s">
        <v>2086</v>
      </c>
      <c r="K285" s="81" t="s">
        <v>2249</v>
      </c>
      <c r="L285" s="58" t="s">
        <v>2258</v>
      </c>
      <c r="M285" s="58" t="s">
        <v>2258</v>
      </c>
      <c r="N285" s="81" t="s">
        <v>450</v>
      </c>
      <c r="O285" s="57" t="s">
        <v>2193</v>
      </c>
      <c r="P285" s="57" t="s">
        <v>2251</v>
      </c>
      <c r="Q285" s="60" t="s">
        <v>2884</v>
      </c>
      <c r="R285" s="57" t="s">
        <v>2259</v>
      </c>
      <c r="S285" s="57" t="s">
        <v>1293</v>
      </c>
      <c r="T285" s="57" t="s">
        <v>2260</v>
      </c>
      <c r="U285" s="57" t="s">
        <v>2261</v>
      </c>
      <c r="V285" s="81" t="s">
        <v>472</v>
      </c>
      <c r="W285" s="57" t="s">
        <v>393</v>
      </c>
      <c r="X285" s="57" t="s">
        <v>402</v>
      </c>
      <c r="Y285" s="57" t="s">
        <v>441</v>
      </c>
      <c r="Z285" s="57" t="s">
        <v>396</v>
      </c>
      <c r="AA285" s="81" t="s">
        <v>2892</v>
      </c>
      <c r="AB285" s="57" t="s">
        <v>2262</v>
      </c>
      <c r="AC285" s="57" t="s">
        <v>2255</v>
      </c>
      <c r="AD285" s="57" t="s">
        <v>2256</v>
      </c>
      <c r="AE285" s="57" t="s">
        <v>399</v>
      </c>
      <c r="AF285" s="57" t="s">
        <v>2263</v>
      </c>
    </row>
    <row r="286" spans="1:32" ht="18.75" customHeight="1" x14ac:dyDescent="0.3">
      <c r="A286" s="5"/>
      <c r="B286" s="141"/>
      <c r="C286" s="138"/>
      <c r="D286" s="78" t="s">
        <v>149</v>
      </c>
      <c r="E286" s="44" t="s">
        <v>52</v>
      </c>
      <c r="F286" s="108" t="s">
        <v>339</v>
      </c>
      <c r="G286" s="62" t="s">
        <v>2189</v>
      </c>
      <c r="H286" s="57" t="s">
        <v>2190</v>
      </c>
      <c r="I286" s="57" t="s">
        <v>53</v>
      </c>
      <c r="J286" s="57" t="s">
        <v>2086</v>
      </c>
      <c r="K286" s="81" t="s">
        <v>2249</v>
      </c>
      <c r="L286" s="58" t="s">
        <v>386</v>
      </c>
      <c r="M286" s="58" t="s">
        <v>2250</v>
      </c>
      <c r="N286" s="81" t="s">
        <v>450</v>
      </c>
      <c r="O286" s="57" t="s">
        <v>2193</v>
      </c>
      <c r="P286" s="57" t="s">
        <v>2251</v>
      </c>
      <c r="Q286" s="60" t="s">
        <v>2884</v>
      </c>
      <c r="R286" s="57" t="s">
        <v>2264</v>
      </c>
      <c r="S286" s="57" t="s">
        <v>536</v>
      </c>
      <c r="T286" s="57" t="s">
        <v>2265</v>
      </c>
      <c r="U286" s="57" t="s">
        <v>2266</v>
      </c>
      <c r="V286" s="81" t="s">
        <v>457</v>
      </c>
      <c r="W286" s="57" t="s">
        <v>393</v>
      </c>
      <c r="X286" s="57" t="s">
        <v>402</v>
      </c>
      <c r="Y286" s="57" t="s">
        <v>441</v>
      </c>
      <c r="Z286" s="57" t="s">
        <v>396</v>
      </c>
      <c r="AA286" s="81" t="s">
        <v>2892</v>
      </c>
      <c r="AB286" s="57" t="s">
        <v>2254</v>
      </c>
      <c r="AC286" s="57" t="s">
        <v>2267</v>
      </c>
      <c r="AD286" s="57" t="s">
        <v>2268</v>
      </c>
      <c r="AE286" s="57" t="s">
        <v>399</v>
      </c>
      <c r="AF286" s="57" t="s">
        <v>2269</v>
      </c>
    </row>
    <row r="287" spans="1:32" ht="18.75" customHeight="1" thickBot="1" x14ac:dyDescent="0.35">
      <c r="A287" s="5"/>
      <c r="B287" s="142"/>
      <c r="C287" s="139"/>
      <c r="D287" s="79" t="s">
        <v>149</v>
      </c>
      <c r="E287" s="46" t="s">
        <v>52</v>
      </c>
      <c r="F287" s="109" t="s">
        <v>339</v>
      </c>
      <c r="G287" s="62" t="s">
        <v>2189</v>
      </c>
      <c r="H287" s="57" t="s">
        <v>2190</v>
      </c>
      <c r="I287" s="57" t="s">
        <v>53</v>
      </c>
      <c r="J287" s="57" t="s">
        <v>2086</v>
      </c>
      <c r="K287" s="81" t="s">
        <v>2249</v>
      </c>
      <c r="L287" s="58" t="s">
        <v>2250</v>
      </c>
      <c r="M287" s="58" t="s">
        <v>2250</v>
      </c>
      <c r="N287" s="81" t="s">
        <v>450</v>
      </c>
      <c r="O287" s="57" t="s">
        <v>2193</v>
      </c>
      <c r="P287" s="57" t="s">
        <v>2251</v>
      </c>
      <c r="Q287" s="60" t="s">
        <v>2884</v>
      </c>
      <c r="R287" s="57" t="s">
        <v>2270</v>
      </c>
      <c r="S287" s="57" t="s">
        <v>524</v>
      </c>
      <c r="T287" s="57" t="s">
        <v>2271</v>
      </c>
      <c r="U287" s="57" t="s">
        <v>2272</v>
      </c>
      <c r="V287" s="81" t="s">
        <v>457</v>
      </c>
      <c r="W287" s="57" t="s">
        <v>393</v>
      </c>
      <c r="X287" s="57" t="s">
        <v>652</v>
      </c>
      <c r="Y287" s="57" t="s">
        <v>441</v>
      </c>
      <c r="Z287" s="57" t="s">
        <v>396</v>
      </c>
      <c r="AA287" s="81" t="s">
        <v>2892</v>
      </c>
      <c r="AB287" s="57" t="s">
        <v>2273</v>
      </c>
      <c r="AC287" s="57" t="s">
        <v>2255</v>
      </c>
      <c r="AD287" s="57" t="s">
        <v>2256</v>
      </c>
      <c r="AE287" s="57" t="s">
        <v>399</v>
      </c>
      <c r="AF287" s="57" t="s">
        <v>2274</v>
      </c>
    </row>
    <row r="288" spans="1:32" ht="18.75" customHeight="1" x14ac:dyDescent="0.3">
      <c r="A288" s="5">
        <v>132</v>
      </c>
      <c r="B288" s="14" t="s">
        <v>301</v>
      </c>
      <c r="C288" s="14" t="s">
        <v>301</v>
      </c>
      <c r="D288" s="15" t="s">
        <v>149</v>
      </c>
      <c r="E288" s="21" t="s">
        <v>55</v>
      </c>
      <c r="F288" s="105" t="s">
        <v>273</v>
      </c>
      <c r="G288" s="57" t="s">
        <v>2275</v>
      </c>
      <c r="H288" s="57" t="s">
        <v>2276</v>
      </c>
      <c r="I288" s="57" t="s">
        <v>10</v>
      </c>
      <c r="J288" s="57" t="s">
        <v>2277</v>
      </c>
      <c r="K288" s="81" t="s">
        <v>2278</v>
      </c>
      <c r="L288" s="59">
        <v>140374000000</v>
      </c>
      <c r="M288" s="59">
        <v>129577000000</v>
      </c>
      <c r="N288" s="81" t="s">
        <v>619</v>
      </c>
      <c r="O288" s="57" t="s">
        <v>2279</v>
      </c>
      <c r="P288" s="57" t="s">
        <v>2280</v>
      </c>
      <c r="Q288" s="57" t="s">
        <v>2281</v>
      </c>
      <c r="R288" s="57" t="s">
        <v>2977</v>
      </c>
      <c r="S288" s="57" t="s">
        <v>623</v>
      </c>
      <c r="T288" s="57" t="s">
        <v>2282</v>
      </c>
      <c r="U288" s="57" t="s">
        <v>2283</v>
      </c>
      <c r="V288" s="81" t="s">
        <v>457</v>
      </c>
      <c r="W288" s="57" t="s">
        <v>2284</v>
      </c>
      <c r="X288" s="57" t="s">
        <v>402</v>
      </c>
      <c r="Y288" s="57" t="s">
        <v>441</v>
      </c>
      <c r="Z288" s="57" t="s">
        <v>473</v>
      </c>
      <c r="AA288" s="57" t="s">
        <v>2285</v>
      </c>
      <c r="AB288" s="57" t="s">
        <v>2286</v>
      </c>
      <c r="AC288" s="57" t="s">
        <v>2279</v>
      </c>
      <c r="AD288" s="57" t="s">
        <v>2287</v>
      </c>
      <c r="AE288" s="57" t="s">
        <v>399</v>
      </c>
      <c r="AF288" s="57" t="s">
        <v>2288</v>
      </c>
    </row>
    <row r="289" spans="1:32" ht="18.75" customHeight="1" x14ac:dyDescent="0.3">
      <c r="A289" s="5">
        <v>133</v>
      </c>
      <c r="B289" s="114" t="s">
        <v>301</v>
      </c>
      <c r="C289" s="114" t="s">
        <v>301</v>
      </c>
      <c r="D289" s="3" t="s">
        <v>149</v>
      </c>
      <c r="E289" s="18" t="s">
        <v>52</v>
      </c>
      <c r="F289" s="91" t="s">
        <v>321</v>
      </c>
      <c r="G289" s="57" t="s">
        <v>2289</v>
      </c>
      <c r="H289" s="57" t="s">
        <v>2290</v>
      </c>
      <c r="I289" s="57" t="s">
        <v>10</v>
      </c>
      <c r="J289" s="57" t="s">
        <v>2291</v>
      </c>
      <c r="K289" s="81" t="s">
        <v>2292</v>
      </c>
      <c r="L289" s="59">
        <v>240700000000</v>
      </c>
      <c r="M289" s="59">
        <v>236300000000</v>
      </c>
      <c r="N289" s="81" t="s">
        <v>2892</v>
      </c>
      <c r="O289" s="57" t="s">
        <v>2293</v>
      </c>
      <c r="P289" s="57" t="s">
        <v>2294</v>
      </c>
      <c r="Q289" s="60" t="s">
        <v>2885</v>
      </c>
      <c r="R289" s="57" t="s">
        <v>2974</v>
      </c>
      <c r="S289" s="57" t="s">
        <v>1288</v>
      </c>
      <c r="T289" s="57" t="s">
        <v>2295</v>
      </c>
      <c r="U289" s="57" t="s">
        <v>2296</v>
      </c>
      <c r="V289" s="81" t="s">
        <v>392</v>
      </c>
      <c r="W289" s="57" t="s">
        <v>2297</v>
      </c>
      <c r="X289" s="57" t="s">
        <v>402</v>
      </c>
      <c r="Y289" s="57" t="s">
        <v>441</v>
      </c>
      <c r="Z289" s="57" t="s">
        <v>473</v>
      </c>
      <c r="AA289" s="57" t="s">
        <v>2298</v>
      </c>
      <c r="AB289" s="57" t="s">
        <v>2299</v>
      </c>
      <c r="AC289" s="57" t="s">
        <v>2293</v>
      </c>
      <c r="AD289" s="57" t="s">
        <v>2300</v>
      </c>
      <c r="AE289" s="57" t="s">
        <v>399</v>
      </c>
      <c r="AF289" s="57" t="s">
        <v>2301</v>
      </c>
    </row>
    <row r="290" spans="1:32" ht="18.75" customHeight="1" x14ac:dyDescent="0.3">
      <c r="A290" s="5"/>
      <c r="B290" s="119"/>
      <c r="C290" s="119"/>
      <c r="D290" s="3" t="s">
        <v>149</v>
      </c>
      <c r="E290" s="18" t="s">
        <v>52</v>
      </c>
      <c r="F290" s="91" t="s">
        <v>321</v>
      </c>
      <c r="G290" s="57" t="s">
        <v>2302</v>
      </c>
      <c r="H290" s="57" t="s">
        <v>2290</v>
      </c>
      <c r="I290" s="57" t="s">
        <v>10</v>
      </c>
      <c r="J290" s="57" t="s">
        <v>2291</v>
      </c>
      <c r="K290" s="81" t="s">
        <v>2292</v>
      </c>
      <c r="L290" s="59">
        <v>240700000000</v>
      </c>
      <c r="M290" s="59">
        <v>236300000000</v>
      </c>
      <c r="N290" s="81" t="s">
        <v>2892</v>
      </c>
      <c r="O290" s="57" t="s">
        <v>2293</v>
      </c>
      <c r="P290" s="57" t="s">
        <v>2294</v>
      </c>
      <c r="Q290" s="60" t="s">
        <v>2885</v>
      </c>
      <c r="R290" s="57" t="s">
        <v>2973</v>
      </c>
      <c r="S290" s="57" t="s">
        <v>530</v>
      </c>
      <c r="T290" s="57" t="s">
        <v>2303</v>
      </c>
      <c r="U290" s="57" t="s">
        <v>2304</v>
      </c>
      <c r="V290" s="81" t="s">
        <v>392</v>
      </c>
      <c r="W290" s="57" t="s">
        <v>2297</v>
      </c>
      <c r="X290" s="57" t="s">
        <v>402</v>
      </c>
      <c r="Y290" s="57" t="s">
        <v>704</v>
      </c>
      <c r="Z290" s="57" t="s">
        <v>473</v>
      </c>
      <c r="AA290" s="57" t="s">
        <v>2298</v>
      </c>
      <c r="AB290" s="57" t="s">
        <v>2299</v>
      </c>
      <c r="AC290" s="57" t="s">
        <v>2305</v>
      </c>
      <c r="AD290" s="57" t="s">
        <v>2306</v>
      </c>
      <c r="AE290" s="57" t="s">
        <v>399</v>
      </c>
      <c r="AF290" s="57" t="s">
        <v>2301</v>
      </c>
    </row>
    <row r="291" spans="1:32" ht="18.75" customHeight="1" x14ac:dyDescent="0.3">
      <c r="A291" s="5"/>
      <c r="B291" s="119"/>
      <c r="C291" s="119"/>
      <c r="D291" s="3" t="s">
        <v>149</v>
      </c>
      <c r="E291" s="18" t="s">
        <v>52</v>
      </c>
      <c r="F291" s="91" t="s">
        <v>321</v>
      </c>
      <c r="G291" s="57" t="s">
        <v>2289</v>
      </c>
      <c r="H291" s="57" t="s">
        <v>2290</v>
      </c>
      <c r="I291" s="57" t="s">
        <v>10</v>
      </c>
      <c r="J291" s="57" t="s">
        <v>2291</v>
      </c>
      <c r="K291" s="81" t="s">
        <v>2292</v>
      </c>
      <c r="L291" s="59">
        <v>240700000000</v>
      </c>
      <c r="M291" s="59">
        <v>236300000000</v>
      </c>
      <c r="N291" s="81" t="s">
        <v>2892</v>
      </c>
      <c r="O291" s="57" t="s">
        <v>2293</v>
      </c>
      <c r="P291" s="57" t="s">
        <v>2294</v>
      </c>
      <c r="Q291" s="60" t="s">
        <v>2885</v>
      </c>
      <c r="R291" s="57" t="s">
        <v>2975</v>
      </c>
      <c r="S291" s="57" t="s">
        <v>1581</v>
      </c>
      <c r="T291" s="57" t="s">
        <v>2307</v>
      </c>
      <c r="U291" s="57" t="s">
        <v>2308</v>
      </c>
      <c r="V291" s="81" t="s">
        <v>1932</v>
      </c>
      <c r="W291" s="57" t="s">
        <v>2297</v>
      </c>
      <c r="X291" s="57" t="s">
        <v>402</v>
      </c>
      <c r="Y291" s="57" t="s">
        <v>441</v>
      </c>
      <c r="Z291" s="57" t="s">
        <v>473</v>
      </c>
      <c r="AA291" s="57" t="s">
        <v>2298</v>
      </c>
      <c r="AB291" s="57" t="s">
        <v>2309</v>
      </c>
      <c r="AC291" s="57" t="s">
        <v>2293</v>
      </c>
      <c r="AD291" s="57" t="s">
        <v>2310</v>
      </c>
      <c r="AE291" s="57" t="s">
        <v>399</v>
      </c>
      <c r="AF291" s="57" t="s">
        <v>2301</v>
      </c>
    </row>
    <row r="292" spans="1:32" ht="18.75" customHeight="1" x14ac:dyDescent="0.3">
      <c r="A292" s="5"/>
      <c r="B292" s="115"/>
      <c r="C292" s="115"/>
      <c r="D292" s="3" t="s">
        <v>149</v>
      </c>
      <c r="E292" s="18" t="s">
        <v>52</v>
      </c>
      <c r="F292" s="91" t="s">
        <v>321</v>
      </c>
      <c r="G292" s="57" t="s">
        <v>2311</v>
      </c>
      <c r="H292" s="57" t="s">
        <v>2290</v>
      </c>
      <c r="I292" s="57" t="s">
        <v>10</v>
      </c>
      <c r="J292" s="57" t="s">
        <v>2291</v>
      </c>
      <c r="K292" s="81" t="s">
        <v>2292</v>
      </c>
      <c r="L292" s="59">
        <v>240700000000</v>
      </c>
      <c r="M292" s="59">
        <v>236300000000</v>
      </c>
      <c r="N292" s="81" t="s">
        <v>2892</v>
      </c>
      <c r="O292" s="57" t="s">
        <v>2293</v>
      </c>
      <c r="P292" s="57" t="s">
        <v>2294</v>
      </c>
      <c r="Q292" s="60" t="s">
        <v>2885</v>
      </c>
      <c r="R292" s="57" t="s">
        <v>2974</v>
      </c>
      <c r="S292" s="57" t="s">
        <v>454</v>
      </c>
      <c r="T292" s="57" t="s">
        <v>2312</v>
      </c>
      <c r="U292" s="57" t="s">
        <v>2308</v>
      </c>
      <c r="V292" s="81" t="s">
        <v>1932</v>
      </c>
      <c r="W292" s="57" t="s">
        <v>2297</v>
      </c>
      <c r="X292" s="57" t="s">
        <v>402</v>
      </c>
      <c r="Y292" s="57" t="s">
        <v>441</v>
      </c>
      <c r="Z292" s="57" t="s">
        <v>473</v>
      </c>
      <c r="AA292" s="57" t="s">
        <v>2298</v>
      </c>
      <c r="AB292" s="57" t="s">
        <v>2299</v>
      </c>
      <c r="AC292" s="57" t="s">
        <v>2293</v>
      </c>
      <c r="AD292" s="57" t="s">
        <v>2310</v>
      </c>
      <c r="AE292" s="57" t="s">
        <v>399</v>
      </c>
      <c r="AF292" s="57" t="s">
        <v>2301</v>
      </c>
    </row>
    <row r="293" spans="1:32" ht="18.75" customHeight="1" x14ac:dyDescent="0.3">
      <c r="A293" s="5">
        <v>134</v>
      </c>
      <c r="B293" s="5" t="s">
        <v>301</v>
      </c>
      <c r="C293" s="5" t="s">
        <v>301</v>
      </c>
      <c r="D293" s="3" t="s">
        <v>149</v>
      </c>
      <c r="E293" s="19" t="s">
        <v>55</v>
      </c>
      <c r="F293" s="91" t="s">
        <v>298</v>
      </c>
      <c r="G293" s="57" t="s">
        <v>2313</v>
      </c>
      <c r="H293" s="57" t="s">
        <v>2314</v>
      </c>
      <c r="I293" s="57" t="s">
        <v>9</v>
      </c>
      <c r="J293" s="57" t="s">
        <v>1712</v>
      </c>
      <c r="K293" s="81" t="s">
        <v>646</v>
      </c>
      <c r="L293" s="58" t="s">
        <v>2136</v>
      </c>
      <c r="M293" s="58" t="s">
        <v>2137</v>
      </c>
      <c r="N293" s="81" t="s">
        <v>450</v>
      </c>
      <c r="O293" s="57" t="s">
        <v>2315</v>
      </c>
      <c r="P293" s="81" t="s">
        <v>2893</v>
      </c>
      <c r="Q293" s="60" t="s">
        <v>2316</v>
      </c>
      <c r="R293" s="57" t="s">
        <v>2317</v>
      </c>
      <c r="S293" s="57" t="s">
        <v>1293</v>
      </c>
      <c r="T293" s="81" t="s">
        <v>2892</v>
      </c>
      <c r="U293" s="57" t="s">
        <v>2318</v>
      </c>
      <c r="V293" s="81" t="s">
        <v>457</v>
      </c>
      <c r="W293" s="57" t="s">
        <v>393</v>
      </c>
      <c r="X293" s="57" t="s">
        <v>652</v>
      </c>
      <c r="Y293" s="57" t="s">
        <v>704</v>
      </c>
      <c r="Z293" s="57" t="s">
        <v>473</v>
      </c>
      <c r="AA293" s="81" t="s">
        <v>2892</v>
      </c>
      <c r="AB293" s="57" t="s">
        <v>2286</v>
      </c>
      <c r="AC293" s="57" t="s">
        <v>2315</v>
      </c>
      <c r="AD293" s="57" t="s">
        <v>2319</v>
      </c>
      <c r="AE293" s="57" t="s">
        <v>399</v>
      </c>
      <c r="AF293" s="57" t="s">
        <v>2320</v>
      </c>
    </row>
    <row r="294" spans="1:32" ht="18.75" customHeight="1" x14ac:dyDescent="0.3">
      <c r="A294" s="5">
        <v>135</v>
      </c>
      <c r="B294" s="5" t="s">
        <v>301</v>
      </c>
      <c r="C294" s="5" t="s">
        <v>301</v>
      </c>
      <c r="D294" s="3" t="s">
        <v>149</v>
      </c>
      <c r="E294" s="18" t="s">
        <v>128</v>
      </c>
      <c r="F294" s="91" t="s">
        <v>297</v>
      </c>
      <c r="G294" s="57" t="s">
        <v>2321</v>
      </c>
      <c r="H294" s="57" t="s">
        <v>2322</v>
      </c>
      <c r="I294" s="57" t="s">
        <v>9</v>
      </c>
      <c r="J294" s="57" t="s">
        <v>9</v>
      </c>
      <c r="K294" s="81" t="s">
        <v>2323</v>
      </c>
      <c r="L294" s="58" t="s">
        <v>2137</v>
      </c>
      <c r="M294" s="58" t="s">
        <v>2137</v>
      </c>
      <c r="N294" s="81" t="s">
        <v>619</v>
      </c>
      <c r="O294" s="57" t="s">
        <v>2324</v>
      </c>
      <c r="P294" s="57" t="s">
        <v>2325</v>
      </c>
      <c r="Q294" s="57" t="s">
        <v>2326</v>
      </c>
      <c r="R294" s="57" t="s">
        <v>2978</v>
      </c>
      <c r="S294" s="57" t="s">
        <v>1293</v>
      </c>
      <c r="T294" s="57" t="s">
        <v>2327</v>
      </c>
      <c r="U294" s="57" t="s">
        <v>2328</v>
      </c>
      <c r="V294" s="81" t="s">
        <v>578</v>
      </c>
      <c r="W294" s="57" t="s">
        <v>2329</v>
      </c>
      <c r="X294" s="57" t="s">
        <v>402</v>
      </c>
      <c r="Y294" s="57" t="s">
        <v>704</v>
      </c>
      <c r="Z294" s="57" t="s">
        <v>473</v>
      </c>
      <c r="AA294" s="57" t="s">
        <v>2330</v>
      </c>
      <c r="AB294" s="57" t="s">
        <v>2286</v>
      </c>
      <c r="AC294" s="57" t="s">
        <v>2324</v>
      </c>
      <c r="AD294" s="57" t="s">
        <v>2331</v>
      </c>
      <c r="AE294" s="57" t="s">
        <v>399</v>
      </c>
      <c r="AF294" s="57" t="s">
        <v>2332</v>
      </c>
    </row>
    <row r="295" spans="1:32" ht="18.75" customHeight="1" x14ac:dyDescent="0.3">
      <c r="A295" s="5">
        <v>136</v>
      </c>
      <c r="B295" s="114" t="s">
        <v>301</v>
      </c>
      <c r="C295" s="114" t="s">
        <v>301</v>
      </c>
      <c r="D295" s="3" t="s">
        <v>149</v>
      </c>
      <c r="E295" s="19" t="s">
        <v>55</v>
      </c>
      <c r="F295" s="91" t="s">
        <v>166</v>
      </c>
      <c r="G295" s="57" t="s">
        <v>2333</v>
      </c>
      <c r="H295" s="57" t="s">
        <v>2334</v>
      </c>
      <c r="I295" s="57" t="s">
        <v>10</v>
      </c>
      <c r="J295" s="57" t="s">
        <v>2335</v>
      </c>
      <c r="K295" s="81" t="s">
        <v>2336</v>
      </c>
      <c r="L295" s="59">
        <v>270600000000</v>
      </c>
      <c r="M295" s="59">
        <v>97700000000</v>
      </c>
      <c r="N295" s="81" t="s">
        <v>450</v>
      </c>
      <c r="O295" s="57" t="s">
        <v>2337</v>
      </c>
      <c r="P295" s="57" t="s">
        <v>2338</v>
      </c>
      <c r="Q295" s="57" t="s">
        <v>2886</v>
      </c>
      <c r="R295" s="57" t="s">
        <v>2339</v>
      </c>
      <c r="S295" s="57" t="s">
        <v>2007</v>
      </c>
      <c r="T295" s="57" t="s">
        <v>2340</v>
      </c>
      <c r="U295" s="57" t="s">
        <v>2341</v>
      </c>
      <c r="V295" s="81" t="s">
        <v>472</v>
      </c>
      <c r="W295" s="57" t="s">
        <v>2342</v>
      </c>
      <c r="X295" s="57" t="s">
        <v>402</v>
      </c>
      <c r="Y295" s="57" t="s">
        <v>441</v>
      </c>
      <c r="Z295" s="57" t="s">
        <v>473</v>
      </c>
      <c r="AA295" s="57" t="s">
        <v>2343</v>
      </c>
      <c r="AB295" s="57" t="s">
        <v>1214</v>
      </c>
      <c r="AC295" s="57" t="s">
        <v>2344</v>
      </c>
      <c r="AD295" s="57" t="s">
        <v>2345</v>
      </c>
      <c r="AE295" s="57" t="s">
        <v>399</v>
      </c>
      <c r="AF295" s="57" t="s">
        <v>2346</v>
      </c>
    </row>
    <row r="296" spans="1:32" ht="18.75" customHeight="1" x14ac:dyDescent="0.3">
      <c r="A296" s="5"/>
      <c r="B296" s="119"/>
      <c r="C296" s="119"/>
      <c r="D296" s="3" t="s">
        <v>149</v>
      </c>
      <c r="E296" s="19" t="s">
        <v>55</v>
      </c>
      <c r="F296" s="91" t="s">
        <v>166</v>
      </c>
      <c r="G296" s="57" t="s">
        <v>2333</v>
      </c>
      <c r="H296" s="57" t="s">
        <v>2334</v>
      </c>
      <c r="I296" s="57" t="s">
        <v>10</v>
      </c>
      <c r="J296" s="57" t="s">
        <v>2335</v>
      </c>
      <c r="K296" s="81" t="s">
        <v>2336</v>
      </c>
      <c r="L296" s="59">
        <v>270600000000</v>
      </c>
      <c r="M296" s="59">
        <v>97700000000</v>
      </c>
      <c r="N296" s="81" t="s">
        <v>450</v>
      </c>
      <c r="O296" s="57" t="s">
        <v>2337</v>
      </c>
      <c r="P296" s="57" t="s">
        <v>2338</v>
      </c>
      <c r="Q296" s="57" t="s">
        <v>2886</v>
      </c>
      <c r="R296" s="57" t="s">
        <v>2347</v>
      </c>
      <c r="S296" s="57" t="s">
        <v>2007</v>
      </c>
      <c r="T296" s="57" t="s">
        <v>2348</v>
      </c>
      <c r="U296" s="57" t="s">
        <v>2349</v>
      </c>
      <c r="V296" s="81" t="s">
        <v>472</v>
      </c>
      <c r="W296" s="57" t="s">
        <v>2350</v>
      </c>
      <c r="X296" s="57" t="s">
        <v>402</v>
      </c>
      <c r="Y296" s="57" t="s">
        <v>441</v>
      </c>
      <c r="Z296" s="57" t="s">
        <v>473</v>
      </c>
      <c r="AA296" s="57" t="s">
        <v>2343</v>
      </c>
      <c r="AB296" s="57" t="s">
        <v>1200</v>
      </c>
      <c r="AC296" s="57" t="s">
        <v>2344</v>
      </c>
      <c r="AD296" s="57" t="s">
        <v>2345</v>
      </c>
      <c r="AE296" s="57" t="s">
        <v>399</v>
      </c>
      <c r="AF296" s="57" t="s">
        <v>2346</v>
      </c>
    </row>
    <row r="297" spans="1:32" ht="18.75" customHeight="1" x14ac:dyDescent="0.3">
      <c r="A297" s="5"/>
      <c r="B297" s="115"/>
      <c r="C297" s="115"/>
      <c r="D297" s="3" t="s">
        <v>149</v>
      </c>
      <c r="E297" s="19" t="s">
        <v>55</v>
      </c>
      <c r="F297" s="91" t="s">
        <v>166</v>
      </c>
      <c r="G297" s="57" t="s">
        <v>2333</v>
      </c>
      <c r="H297" s="57" t="s">
        <v>2334</v>
      </c>
      <c r="I297" s="57" t="s">
        <v>10</v>
      </c>
      <c r="J297" s="57" t="s">
        <v>2335</v>
      </c>
      <c r="K297" s="81" t="s">
        <v>2336</v>
      </c>
      <c r="L297" s="59">
        <v>270600000000</v>
      </c>
      <c r="M297" s="59">
        <v>97700000000</v>
      </c>
      <c r="N297" s="81" t="s">
        <v>450</v>
      </c>
      <c r="O297" s="57" t="s">
        <v>2337</v>
      </c>
      <c r="P297" s="57" t="s">
        <v>2338</v>
      </c>
      <c r="Q297" s="57" t="s">
        <v>2886</v>
      </c>
      <c r="R297" s="57" t="s">
        <v>2351</v>
      </c>
      <c r="S297" s="57" t="s">
        <v>524</v>
      </c>
      <c r="T297" s="57" t="s">
        <v>2352</v>
      </c>
      <c r="U297" s="57" t="s">
        <v>2353</v>
      </c>
      <c r="V297" s="81" t="s">
        <v>472</v>
      </c>
      <c r="W297" s="57" t="s">
        <v>2342</v>
      </c>
      <c r="X297" s="57" t="s">
        <v>402</v>
      </c>
      <c r="Y297" s="57" t="s">
        <v>441</v>
      </c>
      <c r="Z297" s="57" t="s">
        <v>473</v>
      </c>
      <c r="AA297" s="57" t="s">
        <v>2343</v>
      </c>
      <c r="AB297" s="57" t="s">
        <v>1214</v>
      </c>
      <c r="AC297" s="57" t="s">
        <v>2344</v>
      </c>
      <c r="AD297" s="57" t="s">
        <v>2345</v>
      </c>
      <c r="AE297" s="57" t="s">
        <v>399</v>
      </c>
      <c r="AF297" s="57" t="s">
        <v>2346</v>
      </c>
    </row>
    <row r="298" spans="1:32" ht="18.75" customHeight="1" x14ac:dyDescent="0.3">
      <c r="A298" s="5">
        <v>137</v>
      </c>
      <c r="B298" s="114" t="s">
        <v>301</v>
      </c>
      <c r="C298" s="114" t="s">
        <v>301</v>
      </c>
      <c r="D298" s="3" t="s">
        <v>149</v>
      </c>
      <c r="E298" s="18" t="s">
        <v>52</v>
      </c>
      <c r="F298" s="91" t="s">
        <v>155</v>
      </c>
      <c r="G298" s="57" t="s">
        <v>2354</v>
      </c>
      <c r="H298" s="57" t="s">
        <v>2355</v>
      </c>
      <c r="I298" s="57" t="s">
        <v>9</v>
      </c>
      <c r="J298" s="57" t="s">
        <v>2356</v>
      </c>
      <c r="K298" s="81" t="s">
        <v>1206</v>
      </c>
      <c r="L298" s="58" t="s">
        <v>2137</v>
      </c>
      <c r="M298" s="58" t="s">
        <v>2137</v>
      </c>
      <c r="N298" s="81" t="s">
        <v>433</v>
      </c>
      <c r="O298" s="57" t="s">
        <v>2357</v>
      </c>
      <c r="P298" s="57" t="s">
        <v>2358</v>
      </c>
      <c r="Q298" s="57" t="s">
        <v>2359</v>
      </c>
      <c r="R298" s="57" t="s">
        <v>2968</v>
      </c>
      <c r="S298" s="57" t="s">
        <v>701</v>
      </c>
      <c r="T298" s="57" t="s">
        <v>2360</v>
      </c>
      <c r="U298" s="57" t="s">
        <v>2361</v>
      </c>
      <c r="V298" s="81" t="s">
        <v>392</v>
      </c>
      <c r="W298" s="57" t="s">
        <v>393</v>
      </c>
      <c r="X298" s="57" t="s">
        <v>402</v>
      </c>
      <c r="Y298" s="57" t="s">
        <v>704</v>
      </c>
      <c r="Z298" s="57" t="s">
        <v>396</v>
      </c>
      <c r="AA298" s="57" t="s">
        <v>2362</v>
      </c>
      <c r="AB298" s="57" t="s">
        <v>1214</v>
      </c>
      <c r="AC298" s="57" t="s">
        <v>2357</v>
      </c>
      <c r="AD298" s="57" t="s">
        <v>1668</v>
      </c>
      <c r="AE298" s="57" t="s">
        <v>399</v>
      </c>
      <c r="AF298" s="57" t="s">
        <v>2363</v>
      </c>
    </row>
    <row r="299" spans="1:32" ht="18.75" customHeight="1" x14ac:dyDescent="0.3">
      <c r="A299" s="5"/>
      <c r="B299" s="119"/>
      <c r="C299" s="119"/>
      <c r="D299" s="3" t="s">
        <v>149</v>
      </c>
      <c r="E299" s="18" t="s">
        <v>52</v>
      </c>
      <c r="F299" s="91" t="s">
        <v>155</v>
      </c>
      <c r="G299" s="57" t="s">
        <v>2354</v>
      </c>
      <c r="H299" s="57" t="s">
        <v>2355</v>
      </c>
      <c r="I299" s="57" t="s">
        <v>9</v>
      </c>
      <c r="J299" s="57" t="s">
        <v>2356</v>
      </c>
      <c r="K299" s="81" t="s">
        <v>1206</v>
      </c>
      <c r="L299" s="58" t="s">
        <v>2137</v>
      </c>
      <c r="M299" s="58" t="s">
        <v>2137</v>
      </c>
      <c r="N299" s="81" t="s">
        <v>433</v>
      </c>
      <c r="O299" s="57" t="s">
        <v>2357</v>
      </c>
      <c r="P299" s="57" t="s">
        <v>2358</v>
      </c>
      <c r="Q299" s="57" t="s">
        <v>2359</v>
      </c>
      <c r="R299" s="57" t="s">
        <v>2969</v>
      </c>
      <c r="S299" s="57" t="s">
        <v>701</v>
      </c>
      <c r="T299" s="57" t="s">
        <v>2364</v>
      </c>
      <c r="U299" s="57" t="s">
        <v>2365</v>
      </c>
      <c r="V299" s="81" t="s">
        <v>513</v>
      </c>
      <c r="W299" s="57" t="s">
        <v>393</v>
      </c>
      <c r="X299" s="57" t="s">
        <v>402</v>
      </c>
      <c r="Y299" s="57" t="s">
        <v>441</v>
      </c>
      <c r="Z299" s="57" t="s">
        <v>396</v>
      </c>
      <c r="AA299" s="57" t="s">
        <v>2362</v>
      </c>
      <c r="AB299" s="57" t="s">
        <v>1214</v>
      </c>
      <c r="AC299" s="57" t="s">
        <v>2357</v>
      </c>
      <c r="AD299" s="57" t="s">
        <v>1668</v>
      </c>
      <c r="AE299" s="57" t="s">
        <v>399</v>
      </c>
      <c r="AF299" s="57" t="s">
        <v>2363</v>
      </c>
    </row>
    <row r="300" spans="1:32" ht="18.75" customHeight="1" x14ac:dyDescent="0.3">
      <c r="A300" s="5"/>
      <c r="B300" s="119"/>
      <c r="C300" s="119"/>
      <c r="D300" s="3" t="s">
        <v>149</v>
      </c>
      <c r="E300" s="18" t="s">
        <v>52</v>
      </c>
      <c r="F300" s="91" t="s">
        <v>155</v>
      </c>
      <c r="G300" s="57" t="s">
        <v>2354</v>
      </c>
      <c r="H300" s="57" t="s">
        <v>2355</v>
      </c>
      <c r="I300" s="57" t="s">
        <v>9</v>
      </c>
      <c r="J300" s="57" t="s">
        <v>2356</v>
      </c>
      <c r="K300" s="81" t="s">
        <v>1206</v>
      </c>
      <c r="L300" s="58" t="s">
        <v>2137</v>
      </c>
      <c r="M300" s="58" t="s">
        <v>2137</v>
      </c>
      <c r="N300" s="81" t="s">
        <v>433</v>
      </c>
      <c r="O300" s="57" t="s">
        <v>2357</v>
      </c>
      <c r="P300" s="57" t="s">
        <v>2358</v>
      </c>
      <c r="Q300" s="57" t="s">
        <v>2359</v>
      </c>
      <c r="R300" s="57" t="s">
        <v>2970</v>
      </c>
      <c r="S300" s="57" t="s">
        <v>524</v>
      </c>
      <c r="T300" s="57" t="s">
        <v>2366</v>
      </c>
      <c r="U300" s="57" t="s">
        <v>2367</v>
      </c>
      <c r="V300" s="81" t="s">
        <v>513</v>
      </c>
      <c r="W300" s="57" t="s">
        <v>393</v>
      </c>
      <c r="X300" s="57" t="s">
        <v>402</v>
      </c>
      <c r="Y300" s="57" t="s">
        <v>441</v>
      </c>
      <c r="Z300" s="57" t="s">
        <v>396</v>
      </c>
      <c r="AA300" s="57" t="s">
        <v>2362</v>
      </c>
      <c r="AB300" s="57" t="s">
        <v>1214</v>
      </c>
      <c r="AC300" s="57" t="s">
        <v>2357</v>
      </c>
      <c r="AD300" s="57" t="s">
        <v>1668</v>
      </c>
      <c r="AE300" s="57" t="s">
        <v>399</v>
      </c>
      <c r="AF300" s="57" t="s">
        <v>2363</v>
      </c>
    </row>
    <row r="301" spans="1:32" ht="18.75" customHeight="1" x14ac:dyDescent="0.3">
      <c r="A301" s="5"/>
      <c r="B301" s="119"/>
      <c r="C301" s="119"/>
      <c r="D301" s="3" t="s">
        <v>149</v>
      </c>
      <c r="E301" s="18" t="s">
        <v>52</v>
      </c>
      <c r="F301" s="91" t="s">
        <v>155</v>
      </c>
      <c r="G301" s="57" t="s">
        <v>2354</v>
      </c>
      <c r="H301" s="57" t="s">
        <v>2355</v>
      </c>
      <c r="I301" s="57" t="s">
        <v>9</v>
      </c>
      <c r="J301" s="57" t="s">
        <v>2356</v>
      </c>
      <c r="K301" s="81" t="s">
        <v>1206</v>
      </c>
      <c r="L301" s="58" t="s">
        <v>2137</v>
      </c>
      <c r="M301" s="58" t="s">
        <v>2137</v>
      </c>
      <c r="N301" s="81" t="s">
        <v>433</v>
      </c>
      <c r="O301" s="57" t="s">
        <v>2357</v>
      </c>
      <c r="P301" s="57" t="s">
        <v>2358</v>
      </c>
      <c r="Q301" s="57" t="s">
        <v>2359</v>
      </c>
      <c r="R301" s="57" t="s">
        <v>2971</v>
      </c>
      <c r="S301" s="57" t="s">
        <v>536</v>
      </c>
      <c r="T301" s="57" t="s">
        <v>2368</v>
      </c>
      <c r="U301" s="57" t="s">
        <v>2369</v>
      </c>
      <c r="V301" s="81" t="s">
        <v>440</v>
      </c>
      <c r="W301" s="57" t="s">
        <v>393</v>
      </c>
      <c r="X301" s="57" t="s">
        <v>402</v>
      </c>
      <c r="Y301" s="57" t="s">
        <v>441</v>
      </c>
      <c r="Z301" s="57" t="s">
        <v>396</v>
      </c>
      <c r="AA301" s="57" t="s">
        <v>2362</v>
      </c>
      <c r="AB301" s="57" t="s">
        <v>1214</v>
      </c>
      <c r="AC301" s="57" t="s">
        <v>2357</v>
      </c>
      <c r="AD301" s="57" t="s">
        <v>1668</v>
      </c>
      <c r="AE301" s="57" t="s">
        <v>399</v>
      </c>
      <c r="AF301" s="57" t="s">
        <v>2363</v>
      </c>
    </row>
    <row r="302" spans="1:32" ht="18.75" customHeight="1" x14ac:dyDescent="0.3">
      <c r="A302" s="5"/>
      <c r="B302" s="115"/>
      <c r="C302" s="115"/>
      <c r="D302" s="3" t="s">
        <v>149</v>
      </c>
      <c r="E302" s="18" t="s">
        <v>52</v>
      </c>
      <c r="F302" s="91" t="s">
        <v>155</v>
      </c>
      <c r="G302" s="57" t="s">
        <v>2354</v>
      </c>
      <c r="H302" s="57" t="s">
        <v>2355</v>
      </c>
      <c r="I302" s="57" t="s">
        <v>9</v>
      </c>
      <c r="J302" s="57" t="s">
        <v>2356</v>
      </c>
      <c r="K302" s="81" t="s">
        <v>1206</v>
      </c>
      <c r="L302" s="58" t="s">
        <v>2137</v>
      </c>
      <c r="M302" s="58" t="s">
        <v>2137</v>
      </c>
      <c r="N302" s="81" t="s">
        <v>433</v>
      </c>
      <c r="O302" s="57" t="s">
        <v>2357</v>
      </c>
      <c r="P302" s="57" t="s">
        <v>2358</v>
      </c>
      <c r="Q302" s="57" t="s">
        <v>2359</v>
      </c>
      <c r="R302" s="57" t="s">
        <v>2972</v>
      </c>
      <c r="S302" s="57" t="s">
        <v>1293</v>
      </c>
      <c r="T302" s="57" t="s">
        <v>2370</v>
      </c>
      <c r="U302" s="57" t="s">
        <v>2371</v>
      </c>
      <c r="V302" s="81" t="s">
        <v>1932</v>
      </c>
      <c r="W302" s="57" t="s">
        <v>393</v>
      </c>
      <c r="X302" s="57" t="s">
        <v>402</v>
      </c>
      <c r="Y302" s="57" t="s">
        <v>704</v>
      </c>
      <c r="Z302" s="57" t="s">
        <v>396</v>
      </c>
      <c r="AA302" s="57" t="s">
        <v>2362</v>
      </c>
      <c r="AB302" s="57" t="s">
        <v>1214</v>
      </c>
      <c r="AC302" s="57" t="s">
        <v>2357</v>
      </c>
      <c r="AD302" s="57" t="s">
        <v>2372</v>
      </c>
      <c r="AE302" s="57" t="s">
        <v>399</v>
      </c>
      <c r="AF302" s="57" t="s">
        <v>2373</v>
      </c>
    </row>
    <row r="303" spans="1:32" ht="18.75" customHeight="1" x14ac:dyDescent="0.3">
      <c r="A303" s="5">
        <v>138</v>
      </c>
      <c r="B303" s="114" t="s">
        <v>301</v>
      </c>
      <c r="C303" s="114" t="s">
        <v>301</v>
      </c>
      <c r="D303" s="3" t="s">
        <v>149</v>
      </c>
      <c r="E303" s="18" t="s">
        <v>52</v>
      </c>
      <c r="F303" s="91" t="s">
        <v>130</v>
      </c>
      <c r="G303" s="57" t="s">
        <v>2374</v>
      </c>
      <c r="H303" s="57" t="s">
        <v>2375</v>
      </c>
      <c r="I303" s="57" t="s">
        <v>10</v>
      </c>
      <c r="J303" s="57" t="s">
        <v>2376</v>
      </c>
      <c r="K303" s="81" t="s">
        <v>2377</v>
      </c>
      <c r="L303" s="59">
        <v>36016000000</v>
      </c>
      <c r="M303" s="59">
        <v>856088000000</v>
      </c>
      <c r="N303" s="81" t="s">
        <v>2892</v>
      </c>
      <c r="O303" s="57" t="s">
        <v>2378</v>
      </c>
      <c r="P303" s="57" t="s">
        <v>2379</v>
      </c>
      <c r="Q303" s="57" t="s">
        <v>2380</v>
      </c>
      <c r="R303" s="57" t="s">
        <v>2964</v>
      </c>
      <c r="S303" s="57" t="s">
        <v>12</v>
      </c>
      <c r="T303" s="81" t="s">
        <v>2892</v>
      </c>
      <c r="U303" s="57" t="s">
        <v>2381</v>
      </c>
      <c r="V303" s="81" t="s">
        <v>472</v>
      </c>
      <c r="W303" s="57" t="s">
        <v>1699</v>
      </c>
      <c r="X303" s="57" t="s">
        <v>402</v>
      </c>
      <c r="Y303" s="57" t="s">
        <v>704</v>
      </c>
      <c r="Z303" s="57" t="s">
        <v>473</v>
      </c>
      <c r="AA303" s="81" t="s">
        <v>2892</v>
      </c>
      <c r="AB303" s="57" t="s">
        <v>567</v>
      </c>
      <c r="AC303" s="57" t="s">
        <v>2382</v>
      </c>
      <c r="AD303" s="57" t="s">
        <v>1362</v>
      </c>
      <c r="AE303" s="57" t="s">
        <v>399</v>
      </c>
      <c r="AF303" s="57" t="s">
        <v>2383</v>
      </c>
    </row>
    <row r="304" spans="1:32" ht="18.75" customHeight="1" x14ac:dyDescent="0.3">
      <c r="A304" s="5"/>
      <c r="B304" s="119"/>
      <c r="C304" s="119"/>
      <c r="D304" s="3" t="s">
        <v>149</v>
      </c>
      <c r="E304" s="18" t="s">
        <v>52</v>
      </c>
      <c r="F304" s="91" t="s">
        <v>130</v>
      </c>
      <c r="G304" s="57" t="s">
        <v>2374</v>
      </c>
      <c r="H304" s="57" t="s">
        <v>2375</v>
      </c>
      <c r="I304" s="57" t="s">
        <v>10</v>
      </c>
      <c r="J304" s="57" t="s">
        <v>2376</v>
      </c>
      <c r="K304" s="81" t="s">
        <v>2377</v>
      </c>
      <c r="L304" s="59">
        <v>36016000000</v>
      </c>
      <c r="M304" s="59">
        <v>856088000000</v>
      </c>
      <c r="N304" s="81" t="s">
        <v>2892</v>
      </c>
      <c r="O304" s="57" t="s">
        <v>2378</v>
      </c>
      <c r="P304" s="57" t="s">
        <v>2379</v>
      </c>
      <c r="Q304" s="57" t="s">
        <v>2380</v>
      </c>
      <c r="R304" s="57" t="s">
        <v>2963</v>
      </c>
      <c r="S304" s="57" t="s">
        <v>607</v>
      </c>
      <c r="T304" s="81" t="s">
        <v>2892</v>
      </c>
      <c r="U304" s="57" t="s">
        <v>2384</v>
      </c>
      <c r="V304" s="81" t="s">
        <v>472</v>
      </c>
      <c r="W304" s="57" t="s">
        <v>1699</v>
      </c>
      <c r="X304" s="57" t="s">
        <v>402</v>
      </c>
      <c r="Y304" s="57" t="s">
        <v>441</v>
      </c>
      <c r="Z304" s="57" t="s">
        <v>473</v>
      </c>
      <c r="AA304" s="81" t="s">
        <v>2892</v>
      </c>
      <c r="AB304" s="57" t="s">
        <v>567</v>
      </c>
      <c r="AC304" s="57" t="s">
        <v>2382</v>
      </c>
      <c r="AD304" s="57" t="s">
        <v>2385</v>
      </c>
      <c r="AE304" s="57" t="s">
        <v>399</v>
      </c>
      <c r="AF304" s="57" t="s">
        <v>2383</v>
      </c>
    </row>
    <row r="305" spans="1:32" ht="18.75" customHeight="1" x14ac:dyDescent="0.3">
      <c r="A305" s="5"/>
      <c r="B305" s="119"/>
      <c r="C305" s="119"/>
      <c r="D305" s="3" t="s">
        <v>149</v>
      </c>
      <c r="E305" s="18" t="s">
        <v>52</v>
      </c>
      <c r="F305" s="91" t="s">
        <v>130</v>
      </c>
      <c r="G305" s="57" t="s">
        <v>2374</v>
      </c>
      <c r="H305" s="57" t="s">
        <v>2375</v>
      </c>
      <c r="I305" s="57" t="s">
        <v>10</v>
      </c>
      <c r="J305" s="57" t="s">
        <v>2376</v>
      </c>
      <c r="K305" s="81" t="s">
        <v>2377</v>
      </c>
      <c r="L305" s="59">
        <v>36016000000</v>
      </c>
      <c r="M305" s="59">
        <v>856088000000</v>
      </c>
      <c r="N305" s="81" t="s">
        <v>2892</v>
      </c>
      <c r="O305" s="57" t="s">
        <v>2378</v>
      </c>
      <c r="P305" s="57" t="s">
        <v>2379</v>
      </c>
      <c r="Q305" s="57" t="s">
        <v>2380</v>
      </c>
      <c r="R305" s="57" t="s">
        <v>2962</v>
      </c>
      <c r="S305" s="57" t="s">
        <v>2386</v>
      </c>
      <c r="T305" s="81" t="s">
        <v>2892</v>
      </c>
      <c r="U305" s="57" t="s">
        <v>2387</v>
      </c>
      <c r="V305" s="81" t="s">
        <v>472</v>
      </c>
      <c r="W305" s="57" t="s">
        <v>1699</v>
      </c>
      <c r="X305" s="57" t="s">
        <v>402</v>
      </c>
      <c r="Y305" s="57" t="s">
        <v>441</v>
      </c>
      <c r="Z305" s="57" t="s">
        <v>473</v>
      </c>
      <c r="AA305" s="81" t="s">
        <v>2892</v>
      </c>
      <c r="AB305" s="57" t="s">
        <v>567</v>
      </c>
      <c r="AC305" s="57" t="s">
        <v>2382</v>
      </c>
      <c r="AD305" s="57" t="s">
        <v>2385</v>
      </c>
      <c r="AE305" s="57" t="s">
        <v>399</v>
      </c>
      <c r="AF305" s="57" t="s">
        <v>2383</v>
      </c>
    </row>
    <row r="306" spans="1:32" ht="18.75" customHeight="1" x14ac:dyDescent="0.3">
      <c r="A306" s="5"/>
      <c r="B306" s="115"/>
      <c r="C306" s="115"/>
      <c r="D306" s="3" t="s">
        <v>149</v>
      </c>
      <c r="E306" s="18" t="s">
        <v>52</v>
      </c>
      <c r="F306" s="91" t="s">
        <v>130</v>
      </c>
      <c r="G306" s="57" t="s">
        <v>2374</v>
      </c>
      <c r="H306" s="57" t="s">
        <v>2375</v>
      </c>
      <c r="I306" s="57" t="s">
        <v>10</v>
      </c>
      <c r="J306" s="57" t="s">
        <v>2376</v>
      </c>
      <c r="K306" s="81" t="s">
        <v>2377</v>
      </c>
      <c r="L306" s="59">
        <v>36016000000</v>
      </c>
      <c r="M306" s="59">
        <v>856088000000</v>
      </c>
      <c r="N306" s="81" t="s">
        <v>2892</v>
      </c>
      <c r="O306" s="57" t="s">
        <v>2378</v>
      </c>
      <c r="P306" s="57" t="s">
        <v>2379</v>
      </c>
      <c r="Q306" s="57" t="s">
        <v>2380</v>
      </c>
      <c r="R306" s="57" t="s">
        <v>2965</v>
      </c>
      <c r="S306" s="57" t="s">
        <v>1293</v>
      </c>
      <c r="T306" s="57" t="s">
        <v>2388</v>
      </c>
      <c r="U306" s="57" t="s">
        <v>2389</v>
      </c>
      <c r="V306" s="81" t="s">
        <v>472</v>
      </c>
      <c r="W306" s="57" t="s">
        <v>1699</v>
      </c>
      <c r="X306" s="57" t="s">
        <v>402</v>
      </c>
      <c r="Y306" s="57" t="s">
        <v>441</v>
      </c>
      <c r="Z306" s="57" t="s">
        <v>473</v>
      </c>
      <c r="AA306" s="81" t="s">
        <v>2892</v>
      </c>
      <c r="AB306" s="57" t="s">
        <v>567</v>
      </c>
      <c r="AC306" s="57" t="s">
        <v>2382</v>
      </c>
      <c r="AD306" s="57" t="s">
        <v>2385</v>
      </c>
      <c r="AE306" s="57" t="s">
        <v>399</v>
      </c>
      <c r="AF306" s="57"/>
    </row>
    <row r="307" spans="1:32" ht="18.75" customHeight="1" x14ac:dyDescent="0.3">
      <c r="A307" s="5">
        <v>139</v>
      </c>
      <c r="B307" s="5" t="s">
        <v>301</v>
      </c>
      <c r="C307" s="5" t="s">
        <v>301</v>
      </c>
      <c r="D307" s="3" t="s">
        <v>149</v>
      </c>
      <c r="E307" s="18" t="s">
        <v>52</v>
      </c>
      <c r="F307" s="91" t="s">
        <v>319</v>
      </c>
      <c r="G307" s="57" t="s">
        <v>2390</v>
      </c>
      <c r="H307" s="57" t="s">
        <v>2391</v>
      </c>
      <c r="I307" s="57" t="s">
        <v>10</v>
      </c>
      <c r="J307" s="57" t="s">
        <v>2392</v>
      </c>
      <c r="K307" s="81" t="s">
        <v>1803</v>
      </c>
      <c r="L307" s="59">
        <v>62000000000</v>
      </c>
      <c r="M307" s="59">
        <v>65250000000</v>
      </c>
      <c r="N307" s="81" t="s">
        <v>2892</v>
      </c>
      <c r="O307" s="57" t="s">
        <v>2393</v>
      </c>
      <c r="P307" s="57" t="s">
        <v>2394</v>
      </c>
      <c r="Q307" s="57" t="s">
        <v>2395</v>
      </c>
      <c r="R307" s="57" t="s">
        <v>2966</v>
      </c>
      <c r="S307" s="57" t="s">
        <v>2007</v>
      </c>
      <c r="T307" s="57" t="s">
        <v>2396</v>
      </c>
      <c r="U307" s="57" t="s">
        <v>2397</v>
      </c>
      <c r="V307" s="81" t="s">
        <v>457</v>
      </c>
      <c r="W307" s="57" t="s">
        <v>2398</v>
      </c>
      <c r="X307" s="57" t="s">
        <v>402</v>
      </c>
      <c r="Y307" s="57" t="s">
        <v>441</v>
      </c>
      <c r="Z307" s="57" t="s">
        <v>473</v>
      </c>
      <c r="AA307" s="57" t="s">
        <v>2399</v>
      </c>
      <c r="AB307" s="57" t="s">
        <v>2400</v>
      </c>
      <c r="AC307" s="57" t="s">
        <v>2393</v>
      </c>
      <c r="AD307" s="57" t="s">
        <v>2401</v>
      </c>
      <c r="AE307" s="57" t="s">
        <v>399</v>
      </c>
      <c r="AF307" s="57" t="s">
        <v>2402</v>
      </c>
    </row>
    <row r="308" spans="1:32" ht="18.75" customHeight="1" x14ac:dyDescent="0.3">
      <c r="A308" s="5">
        <v>140</v>
      </c>
      <c r="B308" s="5" t="s">
        <v>301</v>
      </c>
      <c r="C308" s="5" t="s">
        <v>301</v>
      </c>
      <c r="D308" s="3" t="s">
        <v>149</v>
      </c>
      <c r="E308" s="18" t="s">
        <v>122</v>
      </c>
      <c r="F308" s="91" t="s">
        <v>49</v>
      </c>
      <c r="G308" s="57" t="s">
        <v>2403</v>
      </c>
      <c r="H308" s="57" t="s">
        <v>2404</v>
      </c>
      <c r="I308" s="57" t="s">
        <v>10</v>
      </c>
      <c r="J308" s="57" t="s">
        <v>2405</v>
      </c>
      <c r="K308" s="81" t="s">
        <v>2148</v>
      </c>
      <c r="L308" s="59">
        <v>8642000000</v>
      </c>
      <c r="M308" s="59">
        <v>161556000000</v>
      </c>
      <c r="N308" s="81" t="s">
        <v>619</v>
      </c>
      <c r="O308" s="57" t="s">
        <v>2406</v>
      </c>
      <c r="P308" s="57" t="s">
        <v>2407</v>
      </c>
      <c r="Q308" s="57" t="s">
        <v>2408</v>
      </c>
      <c r="R308" s="57" t="s">
        <v>2967</v>
      </c>
      <c r="S308" s="57" t="s">
        <v>1293</v>
      </c>
      <c r="T308" s="57" t="s">
        <v>2409</v>
      </c>
      <c r="U308" s="57" t="s">
        <v>2410</v>
      </c>
      <c r="V308" s="81" t="s">
        <v>457</v>
      </c>
      <c r="W308" s="57" t="s">
        <v>2411</v>
      </c>
      <c r="X308" s="57" t="s">
        <v>402</v>
      </c>
      <c r="Y308" s="57" t="s">
        <v>441</v>
      </c>
      <c r="Z308" s="57" t="s">
        <v>473</v>
      </c>
      <c r="AA308" s="57" t="s">
        <v>2412</v>
      </c>
      <c r="AB308" s="57" t="s">
        <v>1214</v>
      </c>
      <c r="AC308" s="57" t="s">
        <v>2413</v>
      </c>
      <c r="AD308" s="57" t="s">
        <v>2414</v>
      </c>
      <c r="AE308" s="57" t="s">
        <v>399</v>
      </c>
      <c r="AF308" s="57" t="s">
        <v>2415</v>
      </c>
    </row>
    <row r="309" spans="1:32" ht="18.75" customHeight="1" x14ac:dyDescent="0.3">
      <c r="A309" s="5">
        <v>141</v>
      </c>
      <c r="B309" s="114" t="s">
        <v>301</v>
      </c>
      <c r="C309" s="114" t="s">
        <v>301</v>
      </c>
      <c r="D309" s="3" t="s">
        <v>149</v>
      </c>
      <c r="E309" s="18" t="s">
        <v>4</v>
      </c>
      <c r="F309" s="91" t="s">
        <v>324</v>
      </c>
      <c r="G309" s="57" t="s">
        <v>2416</v>
      </c>
      <c r="H309" s="57" t="s">
        <v>2417</v>
      </c>
      <c r="I309" s="57" t="s">
        <v>10</v>
      </c>
      <c r="J309" s="57" t="s">
        <v>2418</v>
      </c>
      <c r="K309" s="81" t="s">
        <v>2278</v>
      </c>
      <c r="L309" s="59">
        <v>1500000000</v>
      </c>
      <c r="M309" s="59">
        <v>23000000000</v>
      </c>
      <c r="N309" s="81" t="s">
        <v>2892</v>
      </c>
      <c r="O309" s="57" t="s">
        <v>2419</v>
      </c>
      <c r="P309" s="57" t="s">
        <v>2420</v>
      </c>
      <c r="Q309" s="57" t="s">
        <v>2421</v>
      </c>
      <c r="R309" s="57" t="s">
        <v>2960</v>
      </c>
      <c r="S309" s="57" t="s">
        <v>536</v>
      </c>
      <c r="T309" s="57" t="s">
        <v>2422</v>
      </c>
      <c r="U309" s="57" t="s">
        <v>2423</v>
      </c>
      <c r="V309" s="81" t="s">
        <v>513</v>
      </c>
      <c r="W309" s="57" t="s">
        <v>393</v>
      </c>
      <c r="X309" s="57" t="s">
        <v>402</v>
      </c>
      <c r="Y309" s="57" t="s">
        <v>441</v>
      </c>
      <c r="Z309" s="57" t="s">
        <v>473</v>
      </c>
      <c r="AA309" s="57" t="s">
        <v>2424</v>
      </c>
      <c r="AB309" s="57" t="s">
        <v>422</v>
      </c>
      <c r="AC309" s="57" t="s">
        <v>2425</v>
      </c>
      <c r="AD309" s="57" t="s">
        <v>2426</v>
      </c>
      <c r="AE309" s="57" t="s">
        <v>399</v>
      </c>
      <c r="AF309" s="57" t="s">
        <v>2427</v>
      </c>
    </row>
    <row r="310" spans="1:32" ht="18.75" customHeight="1" x14ac:dyDescent="0.3">
      <c r="A310" s="5"/>
      <c r="B310" s="115"/>
      <c r="C310" s="115"/>
      <c r="D310" s="3" t="s">
        <v>149</v>
      </c>
      <c r="E310" s="18" t="s">
        <v>4</v>
      </c>
      <c r="F310" s="91" t="s">
        <v>324</v>
      </c>
      <c r="G310" s="57" t="s">
        <v>2416</v>
      </c>
      <c r="H310" s="57" t="s">
        <v>2417</v>
      </c>
      <c r="I310" s="57" t="s">
        <v>10</v>
      </c>
      <c r="J310" s="57" t="s">
        <v>2418</v>
      </c>
      <c r="K310" s="81" t="s">
        <v>2278</v>
      </c>
      <c r="L310" s="59">
        <v>1500000000</v>
      </c>
      <c r="M310" s="59">
        <v>23000000000</v>
      </c>
      <c r="N310" s="81" t="s">
        <v>2892</v>
      </c>
      <c r="O310" s="57" t="s">
        <v>2419</v>
      </c>
      <c r="P310" s="57" t="s">
        <v>2420</v>
      </c>
      <c r="Q310" s="57" t="s">
        <v>2421</v>
      </c>
      <c r="R310" s="57" t="s">
        <v>2961</v>
      </c>
      <c r="S310" s="57" t="s">
        <v>454</v>
      </c>
      <c r="T310" s="57" t="s">
        <v>2428</v>
      </c>
      <c r="U310" s="57" t="s">
        <v>2429</v>
      </c>
      <c r="V310" s="81" t="s">
        <v>513</v>
      </c>
      <c r="W310" s="57" t="s">
        <v>393</v>
      </c>
      <c r="X310" s="57" t="s">
        <v>402</v>
      </c>
      <c r="Y310" s="57" t="s">
        <v>441</v>
      </c>
      <c r="Z310" s="57" t="s">
        <v>473</v>
      </c>
      <c r="AA310" s="57" t="s">
        <v>2430</v>
      </c>
      <c r="AB310" s="57" t="s">
        <v>422</v>
      </c>
      <c r="AC310" s="57" t="s">
        <v>2425</v>
      </c>
      <c r="AD310" s="57" t="s">
        <v>2431</v>
      </c>
      <c r="AE310" s="57" t="s">
        <v>399</v>
      </c>
      <c r="AF310" s="57" t="s">
        <v>2432</v>
      </c>
    </row>
    <row r="311" spans="1:32" ht="18.75" customHeight="1" x14ac:dyDescent="0.3">
      <c r="A311" s="5">
        <v>142</v>
      </c>
      <c r="B311" s="114" t="s">
        <v>301</v>
      </c>
      <c r="C311" s="114" t="s">
        <v>301</v>
      </c>
      <c r="D311" s="3" t="s">
        <v>149</v>
      </c>
      <c r="E311" s="18" t="s">
        <v>50</v>
      </c>
      <c r="F311" s="91" t="s">
        <v>329</v>
      </c>
      <c r="G311" s="57" t="s">
        <v>2433</v>
      </c>
      <c r="H311" s="57" t="s">
        <v>2434</v>
      </c>
      <c r="I311" s="57" t="s">
        <v>9</v>
      </c>
      <c r="J311" s="57" t="s">
        <v>2435</v>
      </c>
      <c r="K311" s="81" t="s">
        <v>1945</v>
      </c>
      <c r="L311" s="59">
        <v>20000000000</v>
      </c>
      <c r="M311" s="59">
        <v>66800000000</v>
      </c>
      <c r="N311" s="81" t="s">
        <v>450</v>
      </c>
      <c r="O311" s="57" t="s">
        <v>2436</v>
      </c>
      <c r="P311" s="57" t="s">
        <v>2437</v>
      </c>
      <c r="Q311" s="57" t="s">
        <v>2438</v>
      </c>
      <c r="R311" s="57" t="s">
        <v>2439</v>
      </c>
      <c r="S311" s="57" t="s">
        <v>1586</v>
      </c>
      <c r="T311" s="81" t="s">
        <v>2892</v>
      </c>
      <c r="U311" s="57" t="s">
        <v>2440</v>
      </c>
      <c r="V311" s="81" t="s">
        <v>457</v>
      </c>
      <c r="W311" s="57" t="s">
        <v>2441</v>
      </c>
      <c r="X311" s="57" t="s">
        <v>402</v>
      </c>
      <c r="Y311" s="57" t="s">
        <v>704</v>
      </c>
      <c r="Z311" s="57" t="s">
        <v>473</v>
      </c>
      <c r="AA311" s="57" t="s">
        <v>2442</v>
      </c>
      <c r="AB311" s="57" t="s">
        <v>2443</v>
      </c>
      <c r="AC311" s="57" t="s">
        <v>2436</v>
      </c>
      <c r="AD311" s="57" t="s">
        <v>2444</v>
      </c>
      <c r="AE311" s="57" t="s">
        <v>399</v>
      </c>
      <c r="AF311" s="57" t="s">
        <v>2445</v>
      </c>
    </row>
    <row r="312" spans="1:32" ht="18.75" customHeight="1" x14ac:dyDescent="0.3">
      <c r="A312" s="5"/>
      <c r="B312" s="119"/>
      <c r="C312" s="119"/>
      <c r="D312" s="3" t="s">
        <v>149</v>
      </c>
      <c r="E312" s="18" t="s">
        <v>4</v>
      </c>
      <c r="F312" s="91" t="s">
        <v>329</v>
      </c>
      <c r="G312" s="57" t="s">
        <v>2433</v>
      </c>
      <c r="H312" s="57" t="s">
        <v>2434</v>
      </c>
      <c r="I312" s="57" t="s">
        <v>9</v>
      </c>
      <c r="J312" s="57" t="s">
        <v>2435</v>
      </c>
      <c r="K312" s="81" t="s">
        <v>1945</v>
      </c>
      <c r="L312" s="59">
        <v>20000000000</v>
      </c>
      <c r="M312" s="59">
        <v>66800000000</v>
      </c>
      <c r="N312" s="81" t="s">
        <v>450</v>
      </c>
      <c r="O312" s="57" t="s">
        <v>2436</v>
      </c>
      <c r="P312" s="57" t="s">
        <v>2437</v>
      </c>
      <c r="Q312" s="57" t="s">
        <v>2438</v>
      </c>
      <c r="R312" s="57" t="s">
        <v>2439</v>
      </c>
      <c r="S312" s="57" t="s">
        <v>524</v>
      </c>
      <c r="T312" s="57" t="s">
        <v>2446</v>
      </c>
      <c r="U312" s="57" t="s">
        <v>2447</v>
      </c>
      <c r="V312" s="81" t="s">
        <v>457</v>
      </c>
      <c r="W312" s="57" t="s">
        <v>2441</v>
      </c>
      <c r="X312" s="57" t="s">
        <v>402</v>
      </c>
      <c r="Y312" s="57" t="s">
        <v>441</v>
      </c>
      <c r="Z312" s="57" t="s">
        <v>473</v>
      </c>
      <c r="AA312" s="57" t="s">
        <v>2442</v>
      </c>
      <c r="AB312" s="57" t="s">
        <v>2443</v>
      </c>
      <c r="AC312" s="57" t="s">
        <v>2436</v>
      </c>
      <c r="AD312" s="57" t="s">
        <v>2448</v>
      </c>
      <c r="AE312" s="57" t="s">
        <v>399</v>
      </c>
      <c r="AF312" s="57" t="s">
        <v>2445</v>
      </c>
    </row>
    <row r="313" spans="1:32" ht="18.75" customHeight="1" x14ac:dyDescent="0.3">
      <c r="A313" s="5"/>
      <c r="B313" s="115"/>
      <c r="C313" s="115"/>
      <c r="D313" s="3" t="s">
        <v>149</v>
      </c>
      <c r="E313" s="18" t="s">
        <v>4</v>
      </c>
      <c r="F313" s="91" t="s">
        <v>329</v>
      </c>
      <c r="G313" s="57" t="s">
        <v>2433</v>
      </c>
      <c r="H313" s="57" t="s">
        <v>2434</v>
      </c>
      <c r="I313" s="57" t="s">
        <v>9</v>
      </c>
      <c r="J313" s="57" t="s">
        <v>2435</v>
      </c>
      <c r="K313" s="81" t="s">
        <v>1945</v>
      </c>
      <c r="L313" s="59">
        <v>20000000000</v>
      </c>
      <c r="M313" s="59">
        <v>66800000000</v>
      </c>
      <c r="N313" s="81" t="s">
        <v>450</v>
      </c>
      <c r="O313" s="57" t="s">
        <v>2436</v>
      </c>
      <c r="P313" s="57" t="s">
        <v>2437</v>
      </c>
      <c r="Q313" s="57" t="s">
        <v>2438</v>
      </c>
      <c r="R313" s="57" t="s">
        <v>2439</v>
      </c>
      <c r="S313" s="57" t="s">
        <v>536</v>
      </c>
      <c r="T313" s="57" t="s">
        <v>2449</v>
      </c>
      <c r="U313" s="57" t="s">
        <v>2450</v>
      </c>
      <c r="V313" s="81" t="s">
        <v>457</v>
      </c>
      <c r="W313" s="57" t="s">
        <v>2441</v>
      </c>
      <c r="X313" s="57" t="s">
        <v>402</v>
      </c>
      <c r="Y313" s="57" t="s">
        <v>704</v>
      </c>
      <c r="Z313" s="57" t="s">
        <v>473</v>
      </c>
      <c r="AA313" s="57" t="s">
        <v>2442</v>
      </c>
      <c r="AB313" s="57" t="s">
        <v>2443</v>
      </c>
      <c r="AC313" s="57" t="s">
        <v>2436</v>
      </c>
      <c r="AD313" s="57" t="s">
        <v>2448</v>
      </c>
      <c r="AE313" s="57" t="s">
        <v>399</v>
      </c>
      <c r="AF313" s="57" t="s">
        <v>2451</v>
      </c>
    </row>
    <row r="314" spans="1:32" ht="18.75" customHeight="1" x14ac:dyDescent="0.3">
      <c r="A314" s="5">
        <v>143</v>
      </c>
      <c r="B314" s="5" t="s">
        <v>301</v>
      </c>
      <c r="C314" s="5" t="s">
        <v>301</v>
      </c>
      <c r="D314" s="3" t="s">
        <v>149</v>
      </c>
      <c r="E314" s="18" t="s">
        <v>52</v>
      </c>
      <c r="F314" s="91" t="s">
        <v>3181</v>
      </c>
      <c r="G314" s="57" t="s">
        <v>2452</v>
      </c>
      <c r="H314" s="57" t="s">
        <v>2453</v>
      </c>
      <c r="I314" s="57" t="s">
        <v>5</v>
      </c>
      <c r="J314" s="57" t="s">
        <v>1606</v>
      </c>
      <c r="K314" s="81" t="s">
        <v>2454</v>
      </c>
      <c r="L314" s="58" t="s">
        <v>2137</v>
      </c>
      <c r="M314" s="58" t="s">
        <v>2137</v>
      </c>
      <c r="N314" s="81" t="s">
        <v>450</v>
      </c>
      <c r="O314" s="57" t="s">
        <v>2455</v>
      </c>
      <c r="P314" s="81" t="s">
        <v>2893</v>
      </c>
      <c r="Q314" s="57" t="s">
        <v>2456</v>
      </c>
      <c r="R314" s="57" t="s">
        <v>2457</v>
      </c>
      <c r="S314" s="57" t="s">
        <v>2007</v>
      </c>
      <c r="T314" s="57" t="s">
        <v>2458</v>
      </c>
      <c r="U314" s="57" t="s">
        <v>2459</v>
      </c>
      <c r="V314" s="81" t="s">
        <v>440</v>
      </c>
      <c r="W314" s="57" t="s">
        <v>393</v>
      </c>
      <c r="X314" s="57" t="s">
        <v>402</v>
      </c>
      <c r="Y314" s="57" t="s">
        <v>441</v>
      </c>
      <c r="Z314" s="57" t="s">
        <v>396</v>
      </c>
      <c r="AA314" s="57" t="s">
        <v>2460</v>
      </c>
      <c r="AB314" s="57" t="s">
        <v>552</v>
      </c>
      <c r="AC314" s="57" t="s">
        <v>2461</v>
      </c>
      <c r="AD314" s="57" t="s">
        <v>1751</v>
      </c>
      <c r="AE314" s="57" t="s">
        <v>399</v>
      </c>
      <c r="AF314" s="57" t="s">
        <v>2462</v>
      </c>
    </row>
    <row r="315" spans="1:32" ht="18.75" customHeight="1" x14ac:dyDescent="0.3">
      <c r="A315" s="5">
        <v>144</v>
      </c>
      <c r="B315" s="114" t="s">
        <v>301</v>
      </c>
      <c r="C315" s="114" t="s">
        <v>301</v>
      </c>
      <c r="D315" s="3" t="s">
        <v>149</v>
      </c>
      <c r="E315" s="19" t="s">
        <v>55</v>
      </c>
      <c r="F315" s="91" t="s">
        <v>118</v>
      </c>
      <c r="G315" s="57" t="s">
        <v>2463</v>
      </c>
      <c r="H315" s="57" t="s">
        <v>2464</v>
      </c>
      <c r="I315" s="57" t="s">
        <v>9</v>
      </c>
      <c r="J315" s="57" t="s">
        <v>2465</v>
      </c>
      <c r="K315" s="81" t="s">
        <v>2466</v>
      </c>
      <c r="L315" s="59">
        <v>120000000000</v>
      </c>
      <c r="M315" s="59">
        <v>15000000000</v>
      </c>
      <c r="N315" s="81" t="s">
        <v>450</v>
      </c>
      <c r="O315" s="57" t="s">
        <v>2467</v>
      </c>
      <c r="P315" s="57" t="s">
        <v>2468</v>
      </c>
      <c r="Q315" s="57" t="s">
        <v>2887</v>
      </c>
      <c r="R315" s="57" t="s">
        <v>2959</v>
      </c>
      <c r="S315" s="57" t="s">
        <v>2470</v>
      </c>
      <c r="T315" s="57" t="s">
        <v>2471</v>
      </c>
      <c r="U315" s="57" t="s">
        <v>2472</v>
      </c>
      <c r="V315" s="81" t="s">
        <v>472</v>
      </c>
      <c r="W315" s="57" t="s">
        <v>595</v>
      </c>
      <c r="X315" s="57" t="s">
        <v>402</v>
      </c>
      <c r="Y315" s="57" t="s">
        <v>441</v>
      </c>
      <c r="Z315" s="57" t="s">
        <v>473</v>
      </c>
      <c r="AA315" s="81" t="s">
        <v>2892</v>
      </c>
      <c r="AB315" s="57" t="s">
        <v>2473</v>
      </c>
      <c r="AC315" s="57" t="s">
        <v>2474</v>
      </c>
      <c r="AD315" s="57" t="s">
        <v>2475</v>
      </c>
      <c r="AE315" s="57" t="s">
        <v>399</v>
      </c>
      <c r="AF315" s="57" t="s">
        <v>2476</v>
      </c>
    </row>
    <row r="316" spans="1:32" ht="18.75" customHeight="1" x14ac:dyDescent="0.3">
      <c r="A316" s="5"/>
      <c r="B316" s="115"/>
      <c r="C316" s="115"/>
      <c r="D316" s="3" t="s">
        <v>149</v>
      </c>
      <c r="E316" s="19" t="s">
        <v>55</v>
      </c>
      <c r="F316" s="91" t="s">
        <v>118</v>
      </c>
      <c r="G316" s="57" t="s">
        <v>2463</v>
      </c>
      <c r="H316" s="57" t="s">
        <v>2464</v>
      </c>
      <c r="I316" s="57" t="s">
        <v>9</v>
      </c>
      <c r="J316" s="57" t="s">
        <v>2465</v>
      </c>
      <c r="K316" s="81" t="s">
        <v>2466</v>
      </c>
      <c r="L316" s="59">
        <v>120000000000</v>
      </c>
      <c r="M316" s="59">
        <v>15000000000</v>
      </c>
      <c r="N316" s="81" t="s">
        <v>450</v>
      </c>
      <c r="O316" s="57" t="s">
        <v>2467</v>
      </c>
      <c r="P316" s="57" t="s">
        <v>2468</v>
      </c>
      <c r="Q316" s="57" t="s">
        <v>2469</v>
      </c>
      <c r="R316" s="57" t="s">
        <v>2477</v>
      </c>
      <c r="S316" s="57" t="s">
        <v>1293</v>
      </c>
      <c r="T316" s="57" t="s">
        <v>2471</v>
      </c>
      <c r="U316" s="57" t="s">
        <v>2478</v>
      </c>
      <c r="V316" s="81" t="s">
        <v>472</v>
      </c>
      <c r="W316" s="57" t="s">
        <v>595</v>
      </c>
      <c r="X316" s="57" t="s">
        <v>402</v>
      </c>
      <c r="Y316" s="57" t="s">
        <v>441</v>
      </c>
      <c r="Z316" s="57" t="s">
        <v>473</v>
      </c>
      <c r="AA316" s="81" t="s">
        <v>2892</v>
      </c>
      <c r="AB316" s="57" t="s">
        <v>2443</v>
      </c>
      <c r="AC316" s="57" t="s">
        <v>2467</v>
      </c>
      <c r="AD316" s="57" t="s">
        <v>2479</v>
      </c>
      <c r="AE316" s="57" t="s">
        <v>399</v>
      </c>
      <c r="AF316" s="57" t="s">
        <v>2476</v>
      </c>
    </row>
    <row r="317" spans="1:32" ht="18.75" customHeight="1" x14ac:dyDescent="0.3">
      <c r="A317" s="5">
        <v>145</v>
      </c>
      <c r="B317" s="114" t="s">
        <v>301</v>
      </c>
      <c r="C317" s="114" t="s">
        <v>301</v>
      </c>
      <c r="D317" s="3" t="s">
        <v>149</v>
      </c>
      <c r="E317" s="18" t="s">
        <v>4</v>
      </c>
      <c r="F317" s="91" t="s">
        <v>158</v>
      </c>
      <c r="G317" s="57" t="s">
        <v>2480</v>
      </c>
      <c r="H317" s="57" t="s">
        <v>2481</v>
      </c>
      <c r="I317" s="57" t="s">
        <v>9</v>
      </c>
      <c r="J317" s="57" t="s">
        <v>1501</v>
      </c>
      <c r="K317" s="81" t="s">
        <v>2028</v>
      </c>
      <c r="L317" s="59">
        <v>3000000000</v>
      </c>
      <c r="M317" s="59">
        <v>32900000000</v>
      </c>
      <c r="N317" s="81" t="s">
        <v>2892</v>
      </c>
      <c r="O317" s="57" t="s">
        <v>2482</v>
      </c>
      <c r="P317" s="57" t="s">
        <v>2483</v>
      </c>
      <c r="Q317" s="57" t="s">
        <v>2484</v>
      </c>
      <c r="R317" s="57" t="s">
        <v>2485</v>
      </c>
      <c r="S317" s="57" t="s">
        <v>669</v>
      </c>
      <c r="T317" s="57" t="s">
        <v>2486</v>
      </c>
      <c r="U317" s="57" t="s">
        <v>2487</v>
      </c>
      <c r="V317" s="81" t="s">
        <v>392</v>
      </c>
      <c r="W317" s="57" t="s">
        <v>393</v>
      </c>
      <c r="X317" s="57" t="s">
        <v>402</v>
      </c>
      <c r="Y317" s="57" t="s">
        <v>441</v>
      </c>
      <c r="Z317" s="57" t="s">
        <v>473</v>
      </c>
      <c r="AA317" s="57" t="s">
        <v>2488</v>
      </c>
      <c r="AB317" s="57" t="s">
        <v>2489</v>
      </c>
      <c r="AC317" s="57" t="s">
        <v>2482</v>
      </c>
      <c r="AD317" s="57" t="s">
        <v>2490</v>
      </c>
      <c r="AE317" s="57" t="s">
        <v>399</v>
      </c>
      <c r="AF317" s="57" t="s">
        <v>2491</v>
      </c>
    </row>
    <row r="318" spans="1:32" ht="18.75" customHeight="1" x14ac:dyDescent="0.3">
      <c r="A318" s="5"/>
      <c r="B318" s="119"/>
      <c r="C318" s="119"/>
      <c r="D318" s="3" t="s">
        <v>149</v>
      </c>
      <c r="E318" s="18" t="s">
        <v>4</v>
      </c>
      <c r="F318" s="91" t="s">
        <v>158</v>
      </c>
      <c r="G318" s="57" t="s">
        <v>2480</v>
      </c>
      <c r="H318" s="57" t="s">
        <v>2481</v>
      </c>
      <c r="I318" s="57" t="s">
        <v>9</v>
      </c>
      <c r="J318" s="57" t="s">
        <v>1501</v>
      </c>
      <c r="K318" s="81" t="s">
        <v>2028</v>
      </c>
      <c r="L318" s="59">
        <v>3000000000</v>
      </c>
      <c r="M318" s="59">
        <v>32900000000</v>
      </c>
      <c r="N318" s="81" t="s">
        <v>2892</v>
      </c>
      <c r="O318" s="57" t="s">
        <v>2482</v>
      </c>
      <c r="P318" s="57" t="s">
        <v>2483</v>
      </c>
      <c r="Q318" s="57" t="s">
        <v>2484</v>
      </c>
      <c r="R318" s="57" t="s">
        <v>2958</v>
      </c>
      <c r="S318" s="57" t="s">
        <v>1293</v>
      </c>
      <c r="T318" s="57" t="s">
        <v>2492</v>
      </c>
      <c r="U318" s="57" t="s">
        <v>2493</v>
      </c>
      <c r="V318" s="81" t="s">
        <v>392</v>
      </c>
      <c r="W318" s="57" t="s">
        <v>393</v>
      </c>
      <c r="X318" s="57" t="s">
        <v>402</v>
      </c>
      <c r="Y318" s="57" t="s">
        <v>441</v>
      </c>
      <c r="Z318" s="57" t="s">
        <v>473</v>
      </c>
      <c r="AA318" s="57" t="s">
        <v>2488</v>
      </c>
      <c r="AB318" s="57" t="s">
        <v>2489</v>
      </c>
      <c r="AC318" s="57" t="s">
        <v>2482</v>
      </c>
      <c r="AD318" s="57" t="s">
        <v>2494</v>
      </c>
      <c r="AE318" s="57" t="s">
        <v>399</v>
      </c>
      <c r="AF318" s="57" t="s">
        <v>2491</v>
      </c>
    </row>
    <row r="319" spans="1:32" ht="18.75" customHeight="1" x14ac:dyDescent="0.3">
      <c r="A319" s="5"/>
      <c r="B319" s="119"/>
      <c r="C319" s="119"/>
      <c r="D319" s="3" t="s">
        <v>149</v>
      </c>
      <c r="E319" s="18" t="s">
        <v>4</v>
      </c>
      <c r="F319" s="91" t="s">
        <v>158</v>
      </c>
      <c r="G319" s="57" t="s">
        <v>2480</v>
      </c>
      <c r="H319" s="57" t="s">
        <v>2481</v>
      </c>
      <c r="I319" s="57" t="s">
        <v>9</v>
      </c>
      <c r="J319" s="57" t="s">
        <v>1501</v>
      </c>
      <c r="K319" s="81" t="s">
        <v>2028</v>
      </c>
      <c r="L319" s="59">
        <v>3000000000</v>
      </c>
      <c r="M319" s="59">
        <v>32900000000</v>
      </c>
      <c r="N319" s="81" t="s">
        <v>2892</v>
      </c>
      <c r="O319" s="57" t="s">
        <v>2482</v>
      </c>
      <c r="P319" s="57" t="s">
        <v>2483</v>
      </c>
      <c r="Q319" s="57" t="s">
        <v>2484</v>
      </c>
      <c r="R319" s="57" t="s">
        <v>2957</v>
      </c>
      <c r="S319" s="57" t="s">
        <v>454</v>
      </c>
      <c r="T319" s="57" t="s">
        <v>2495</v>
      </c>
      <c r="U319" s="57" t="s">
        <v>2496</v>
      </c>
      <c r="V319" s="81" t="s">
        <v>472</v>
      </c>
      <c r="W319" s="57" t="s">
        <v>393</v>
      </c>
      <c r="X319" s="57" t="s">
        <v>402</v>
      </c>
      <c r="Y319" s="57" t="s">
        <v>441</v>
      </c>
      <c r="Z319" s="57" t="s">
        <v>473</v>
      </c>
      <c r="AA319" s="57" t="s">
        <v>2497</v>
      </c>
      <c r="AB319" s="57" t="s">
        <v>626</v>
      </c>
      <c r="AC319" s="57" t="s">
        <v>2482</v>
      </c>
      <c r="AD319" s="57" t="s">
        <v>2494</v>
      </c>
      <c r="AE319" s="57" t="s">
        <v>399</v>
      </c>
      <c r="AF319" s="57" t="s">
        <v>2491</v>
      </c>
    </row>
    <row r="320" spans="1:32" ht="18.75" customHeight="1" x14ac:dyDescent="0.3">
      <c r="A320" s="5"/>
      <c r="B320" s="119"/>
      <c r="C320" s="119"/>
      <c r="D320" s="3" t="s">
        <v>149</v>
      </c>
      <c r="E320" s="18" t="s">
        <v>4</v>
      </c>
      <c r="F320" s="91" t="s">
        <v>158</v>
      </c>
      <c r="G320" s="57" t="s">
        <v>2480</v>
      </c>
      <c r="H320" s="57" t="s">
        <v>2481</v>
      </c>
      <c r="I320" s="57" t="s">
        <v>9</v>
      </c>
      <c r="J320" s="57" t="s">
        <v>1501</v>
      </c>
      <c r="K320" s="81" t="s">
        <v>2028</v>
      </c>
      <c r="L320" s="59">
        <v>3000000000</v>
      </c>
      <c r="M320" s="59">
        <v>32900000000</v>
      </c>
      <c r="N320" s="81" t="s">
        <v>2892</v>
      </c>
      <c r="O320" s="57" t="s">
        <v>2482</v>
      </c>
      <c r="P320" s="57" t="s">
        <v>2483</v>
      </c>
      <c r="Q320" s="57" t="s">
        <v>2484</v>
      </c>
      <c r="R320" s="57" t="s">
        <v>2956</v>
      </c>
      <c r="S320" s="57" t="s">
        <v>536</v>
      </c>
      <c r="T320" s="57" t="s">
        <v>2498</v>
      </c>
      <c r="U320" s="57" t="s">
        <v>2499</v>
      </c>
      <c r="V320" s="81" t="s">
        <v>472</v>
      </c>
      <c r="W320" s="57" t="s">
        <v>393</v>
      </c>
      <c r="X320" s="57" t="s">
        <v>402</v>
      </c>
      <c r="Y320" s="57" t="s">
        <v>441</v>
      </c>
      <c r="Z320" s="57" t="s">
        <v>473</v>
      </c>
      <c r="AA320" s="57" t="s">
        <v>2488</v>
      </c>
      <c r="AB320" s="57" t="s">
        <v>552</v>
      </c>
      <c r="AC320" s="57" t="s">
        <v>2482</v>
      </c>
      <c r="AD320" s="57" t="s">
        <v>2494</v>
      </c>
      <c r="AE320" s="57" t="s">
        <v>399</v>
      </c>
      <c r="AF320" s="57" t="s">
        <v>2491</v>
      </c>
    </row>
    <row r="321" spans="1:32" ht="18.75" customHeight="1" x14ac:dyDescent="0.3">
      <c r="A321" s="5"/>
      <c r="B321" s="115"/>
      <c r="C321" s="115"/>
      <c r="D321" s="3" t="s">
        <v>149</v>
      </c>
      <c r="E321" s="18" t="s">
        <v>4</v>
      </c>
      <c r="F321" s="91" t="s">
        <v>158</v>
      </c>
      <c r="G321" s="57" t="s">
        <v>2480</v>
      </c>
      <c r="H321" s="57" t="s">
        <v>2481</v>
      </c>
      <c r="I321" s="57" t="s">
        <v>9</v>
      </c>
      <c r="J321" s="57" t="s">
        <v>1501</v>
      </c>
      <c r="K321" s="81" t="s">
        <v>2028</v>
      </c>
      <c r="L321" s="59">
        <v>3000000000</v>
      </c>
      <c r="M321" s="59">
        <v>32900000000</v>
      </c>
      <c r="N321" s="81" t="s">
        <v>2892</v>
      </c>
      <c r="O321" s="57" t="s">
        <v>2482</v>
      </c>
      <c r="P321" s="57" t="s">
        <v>2483</v>
      </c>
      <c r="Q321" s="57" t="s">
        <v>2484</v>
      </c>
      <c r="R321" s="57" t="s">
        <v>2955</v>
      </c>
      <c r="S321" s="57" t="s">
        <v>530</v>
      </c>
      <c r="T321" s="57" t="s">
        <v>2500</v>
      </c>
      <c r="U321" s="57" t="s">
        <v>2501</v>
      </c>
      <c r="V321" s="81" t="s">
        <v>472</v>
      </c>
      <c r="W321" s="57" t="s">
        <v>393</v>
      </c>
      <c r="X321" s="57" t="s">
        <v>402</v>
      </c>
      <c r="Y321" s="57" t="s">
        <v>441</v>
      </c>
      <c r="Z321" s="57" t="s">
        <v>473</v>
      </c>
      <c r="AA321" s="57" t="s">
        <v>2488</v>
      </c>
      <c r="AB321" s="57" t="s">
        <v>2489</v>
      </c>
      <c r="AC321" s="57" t="s">
        <v>2482</v>
      </c>
      <c r="AD321" s="57" t="s">
        <v>2494</v>
      </c>
      <c r="AE321" s="57" t="s">
        <v>399</v>
      </c>
      <c r="AF321" s="57" t="s">
        <v>2491</v>
      </c>
    </row>
    <row r="322" spans="1:32" ht="18.75" customHeight="1" x14ac:dyDescent="0.3">
      <c r="A322" s="5">
        <v>146</v>
      </c>
      <c r="B322" s="114" t="s">
        <v>301</v>
      </c>
      <c r="C322" s="114" t="s">
        <v>301</v>
      </c>
      <c r="D322" s="3" t="s">
        <v>149</v>
      </c>
      <c r="E322" s="18" t="s">
        <v>69</v>
      </c>
      <c r="F322" s="91" t="s">
        <v>289</v>
      </c>
      <c r="G322" s="57" t="s">
        <v>2502</v>
      </c>
      <c r="H322" s="57" t="s">
        <v>2503</v>
      </c>
      <c r="I322" s="57" t="s">
        <v>9</v>
      </c>
      <c r="J322" s="57" t="s">
        <v>1606</v>
      </c>
      <c r="K322" s="81" t="s">
        <v>2504</v>
      </c>
      <c r="L322" s="58" t="s">
        <v>2505</v>
      </c>
      <c r="M322" s="58" t="s">
        <v>2505</v>
      </c>
      <c r="N322" s="81" t="s">
        <v>450</v>
      </c>
      <c r="O322" s="57" t="s">
        <v>2506</v>
      </c>
      <c r="P322" s="57" t="s">
        <v>2507</v>
      </c>
      <c r="Q322" s="60" t="s">
        <v>2888</v>
      </c>
      <c r="R322" s="57" t="s">
        <v>2954</v>
      </c>
      <c r="S322" s="57" t="s">
        <v>607</v>
      </c>
      <c r="T322" s="81" t="s">
        <v>2892</v>
      </c>
      <c r="U322" s="57" t="s">
        <v>2508</v>
      </c>
      <c r="V322" s="81" t="s">
        <v>472</v>
      </c>
      <c r="W322" s="57" t="s">
        <v>2509</v>
      </c>
      <c r="X322" s="57" t="s">
        <v>402</v>
      </c>
      <c r="Y322" s="57" t="s">
        <v>441</v>
      </c>
      <c r="Z322" s="57" t="s">
        <v>396</v>
      </c>
      <c r="AA322" s="57" t="s">
        <v>2510</v>
      </c>
      <c r="AB322" s="57" t="s">
        <v>1200</v>
      </c>
      <c r="AC322" s="57" t="s">
        <v>2511</v>
      </c>
      <c r="AD322" s="57" t="s">
        <v>2331</v>
      </c>
      <c r="AE322" s="57" t="s">
        <v>399</v>
      </c>
      <c r="AF322" s="57" t="s">
        <v>2512</v>
      </c>
    </row>
    <row r="323" spans="1:32" ht="18.75" customHeight="1" x14ac:dyDescent="0.3">
      <c r="A323" s="5"/>
      <c r="B323" s="115"/>
      <c r="C323" s="115"/>
      <c r="D323" s="3" t="s">
        <v>149</v>
      </c>
      <c r="E323" s="18" t="s">
        <v>4</v>
      </c>
      <c r="F323" s="91" t="s">
        <v>289</v>
      </c>
      <c r="G323" s="57" t="s">
        <v>2502</v>
      </c>
      <c r="H323" s="57" t="s">
        <v>2503</v>
      </c>
      <c r="I323" s="57" t="s">
        <v>9</v>
      </c>
      <c r="J323" s="57" t="s">
        <v>1606</v>
      </c>
      <c r="K323" s="81" t="s">
        <v>2504</v>
      </c>
      <c r="L323" s="58" t="s">
        <v>2505</v>
      </c>
      <c r="M323" s="58" t="s">
        <v>2505</v>
      </c>
      <c r="N323" s="81" t="s">
        <v>450</v>
      </c>
      <c r="O323" s="57" t="s">
        <v>2506</v>
      </c>
      <c r="P323" s="57" t="s">
        <v>2507</v>
      </c>
      <c r="Q323" s="60" t="s">
        <v>2888</v>
      </c>
      <c r="R323" s="57" t="s">
        <v>2953</v>
      </c>
      <c r="S323" s="57" t="s">
        <v>1293</v>
      </c>
      <c r="T323" s="57" t="s">
        <v>2513</v>
      </c>
      <c r="U323" s="57" t="s">
        <v>2514</v>
      </c>
      <c r="V323" s="81" t="s">
        <v>472</v>
      </c>
      <c r="W323" s="57" t="s">
        <v>2509</v>
      </c>
      <c r="X323" s="57" t="s">
        <v>402</v>
      </c>
      <c r="Y323" s="57" t="s">
        <v>441</v>
      </c>
      <c r="Z323" s="57" t="s">
        <v>396</v>
      </c>
      <c r="AA323" s="57" t="s">
        <v>2515</v>
      </c>
      <c r="AB323" s="57" t="s">
        <v>1200</v>
      </c>
      <c r="AC323" s="57" t="s">
        <v>2511</v>
      </c>
      <c r="AD323" s="57" t="s">
        <v>2331</v>
      </c>
      <c r="AE323" s="57" t="s">
        <v>399</v>
      </c>
      <c r="AF323" s="57" t="s">
        <v>2516</v>
      </c>
    </row>
    <row r="324" spans="1:32" ht="18.75" customHeight="1" x14ac:dyDescent="0.3">
      <c r="A324" s="5">
        <v>147</v>
      </c>
      <c r="B324" s="114" t="s">
        <v>301</v>
      </c>
      <c r="C324" s="114" t="s">
        <v>301</v>
      </c>
      <c r="D324" s="3" t="s">
        <v>149</v>
      </c>
      <c r="E324" s="18" t="s">
        <v>52</v>
      </c>
      <c r="F324" s="91" t="s">
        <v>177</v>
      </c>
      <c r="G324" s="57" t="s">
        <v>2517</v>
      </c>
      <c r="H324" s="57" t="s">
        <v>2518</v>
      </c>
      <c r="I324" s="57" t="s">
        <v>10</v>
      </c>
      <c r="J324" s="57" t="s">
        <v>2519</v>
      </c>
      <c r="K324" s="81" t="s">
        <v>1338</v>
      </c>
      <c r="L324" s="59">
        <v>500000000</v>
      </c>
      <c r="M324" s="59">
        <v>83720000000</v>
      </c>
      <c r="N324" s="81" t="s">
        <v>433</v>
      </c>
      <c r="O324" s="57" t="s">
        <v>2520</v>
      </c>
      <c r="P324" s="57" t="s">
        <v>2521</v>
      </c>
      <c r="Q324" s="60" t="s">
        <v>2889</v>
      </c>
      <c r="R324" s="57" t="s">
        <v>2522</v>
      </c>
      <c r="S324" s="57" t="s">
        <v>1293</v>
      </c>
      <c r="T324" s="57" t="s">
        <v>2523</v>
      </c>
      <c r="U324" s="57" t="s">
        <v>2524</v>
      </c>
      <c r="V324" s="81" t="s">
        <v>578</v>
      </c>
      <c r="W324" s="57" t="s">
        <v>2525</v>
      </c>
      <c r="X324" s="57" t="s">
        <v>402</v>
      </c>
      <c r="Y324" s="57" t="s">
        <v>441</v>
      </c>
      <c r="Z324" s="57" t="s">
        <v>473</v>
      </c>
      <c r="AA324" s="57" t="s">
        <v>2526</v>
      </c>
      <c r="AB324" s="57" t="s">
        <v>2286</v>
      </c>
      <c r="AC324" s="57" t="s">
        <v>2520</v>
      </c>
      <c r="AD324" s="57" t="s">
        <v>2527</v>
      </c>
      <c r="AE324" s="57" t="s">
        <v>399</v>
      </c>
      <c r="AF324" s="57" t="s">
        <v>2528</v>
      </c>
    </row>
    <row r="325" spans="1:32" ht="18.75" customHeight="1" x14ac:dyDescent="0.3">
      <c r="A325" s="5"/>
      <c r="B325" s="115"/>
      <c r="C325" s="115"/>
      <c r="D325" s="3" t="s">
        <v>149</v>
      </c>
      <c r="E325" s="18" t="s">
        <v>52</v>
      </c>
      <c r="F325" s="91" t="s">
        <v>177</v>
      </c>
      <c r="G325" s="57" t="s">
        <v>2517</v>
      </c>
      <c r="H325" s="57" t="s">
        <v>2518</v>
      </c>
      <c r="I325" s="57" t="s">
        <v>10</v>
      </c>
      <c r="J325" s="57" t="s">
        <v>2519</v>
      </c>
      <c r="K325" s="81" t="s">
        <v>1338</v>
      </c>
      <c r="L325" s="59">
        <v>500000000</v>
      </c>
      <c r="M325" s="59">
        <v>83720000000</v>
      </c>
      <c r="N325" s="81" t="s">
        <v>433</v>
      </c>
      <c r="O325" s="57" t="s">
        <v>2520</v>
      </c>
      <c r="P325" s="57" t="s">
        <v>2521</v>
      </c>
      <c r="Q325" s="60" t="s">
        <v>2889</v>
      </c>
      <c r="R325" s="57" t="s">
        <v>2952</v>
      </c>
      <c r="S325" s="57" t="s">
        <v>1293</v>
      </c>
      <c r="T325" s="57" t="s">
        <v>2523</v>
      </c>
      <c r="U325" s="57" t="s">
        <v>2524</v>
      </c>
      <c r="V325" s="81" t="s">
        <v>578</v>
      </c>
      <c r="W325" s="57" t="s">
        <v>2529</v>
      </c>
      <c r="X325" s="57" t="s">
        <v>402</v>
      </c>
      <c r="Y325" s="57" t="s">
        <v>441</v>
      </c>
      <c r="Z325" s="57" t="s">
        <v>473</v>
      </c>
      <c r="AA325" s="57" t="s">
        <v>2526</v>
      </c>
      <c r="AB325" s="57" t="s">
        <v>2286</v>
      </c>
      <c r="AC325" s="57" t="s">
        <v>2520</v>
      </c>
      <c r="AD325" s="57" t="s">
        <v>2527</v>
      </c>
      <c r="AE325" s="57" t="s">
        <v>399</v>
      </c>
      <c r="AF325" s="57" t="s">
        <v>2528</v>
      </c>
    </row>
    <row r="326" spans="1:32" ht="18.75" customHeight="1" x14ac:dyDescent="0.3">
      <c r="A326" s="5">
        <v>148</v>
      </c>
      <c r="B326" s="5" t="s">
        <v>301</v>
      </c>
      <c r="C326" s="5" t="s">
        <v>301</v>
      </c>
      <c r="D326" s="3" t="s">
        <v>149</v>
      </c>
      <c r="E326" s="18" t="s">
        <v>107</v>
      </c>
      <c r="F326" s="91" t="s">
        <v>340</v>
      </c>
      <c r="G326" s="57" t="s">
        <v>2530</v>
      </c>
      <c r="H326" s="57" t="s">
        <v>1650</v>
      </c>
      <c r="I326" s="57" t="s">
        <v>9</v>
      </c>
      <c r="J326" s="57" t="s">
        <v>2531</v>
      </c>
      <c r="K326" s="81" t="s">
        <v>2532</v>
      </c>
      <c r="L326" s="58" t="s">
        <v>2137</v>
      </c>
      <c r="M326" s="58" t="s">
        <v>386</v>
      </c>
      <c r="N326" s="81" t="s">
        <v>450</v>
      </c>
      <c r="O326" s="57" t="s">
        <v>2533</v>
      </c>
      <c r="P326" s="81" t="s">
        <v>2893</v>
      </c>
      <c r="Q326" s="57" t="s">
        <v>2534</v>
      </c>
      <c r="R326" s="57" t="s">
        <v>2535</v>
      </c>
      <c r="S326" s="57" t="s">
        <v>536</v>
      </c>
      <c r="T326" s="57" t="s">
        <v>2536</v>
      </c>
      <c r="U326" s="57" t="s">
        <v>2537</v>
      </c>
      <c r="V326" s="81" t="s">
        <v>472</v>
      </c>
      <c r="W326" s="57" t="s">
        <v>595</v>
      </c>
      <c r="X326" s="57" t="s">
        <v>402</v>
      </c>
      <c r="Y326" s="57" t="s">
        <v>441</v>
      </c>
      <c r="Z326" s="57" t="s">
        <v>396</v>
      </c>
      <c r="AA326" s="57" t="s">
        <v>2538</v>
      </c>
      <c r="AB326" s="57" t="s">
        <v>1200</v>
      </c>
      <c r="AC326" s="57" t="s">
        <v>2539</v>
      </c>
      <c r="AD326" s="57" t="s">
        <v>2540</v>
      </c>
      <c r="AE326" s="57" t="s">
        <v>399</v>
      </c>
      <c r="AF326" s="57" t="s">
        <v>2541</v>
      </c>
    </row>
    <row r="327" spans="1:32" ht="18.75" customHeight="1" x14ac:dyDescent="0.3">
      <c r="A327" s="5">
        <v>149</v>
      </c>
      <c r="B327" s="114" t="s">
        <v>301</v>
      </c>
      <c r="C327" s="114" t="s">
        <v>301</v>
      </c>
      <c r="D327" s="3" t="s">
        <v>149</v>
      </c>
      <c r="E327" s="18" t="s">
        <v>4</v>
      </c>
      <c r="F327" s="91" t="s">
        <v>310</v>
      </c>
      <c r="G327" s="57" t="s">
        <v>2542</v>
      </c>
      <c r="H327" s="57" t="s">
        <v>518</v>
      </c>
      <c r="I327" s="57" t="s">
        <v>9</v>
      </c>
      <c r="J327" s="57" t="s">
        <v>2543</v>
      </c>
      <c r="K327" s="81" t="s">
        <v>2544</v>
      </c>
      <c r="L327" s="59">
        <v>26678000000</v>
      </c>
      <c r="M327" s="59">
        <v>117504000000</v>
      </c>
      <c r="N327" s="81" t="s">
        <v>2892</v>
      </c>
      <c r="O327" s="57" t="s">
        <v>2545</v>
      </c>
      <c r="P327" s="81" t="s">
        <v>2893</v>
      </c>
      <c r="Q327" s="60" t="s">
        <v>2890</v>
      </c>
      <c r="R327" s="57" t="s">
        <v>2546</v>
      </c>
      <c r="S327" s="57" t="s">
        <v>623</v>
      </c>
      <c r="T327" s="57" t="s">
        <v>2547</v>
      </c>
      <c r="U327" s="57" t="s">
        <v>2548</v>
      </c>
      <c r="V327" s="81" t="s">
        <v>472</v>
      </c>
      <c r="W327" s="57" t="s">
        <v>2549</v>
      </c>
      <c r="X327" s="57" t="s">
        <v>402</v>
      </c>
      <c r="Y327" s="57" t="s">
        <v>704</v>
      </c>
      <c r="Z327" s="57" t="s">
        <v>473</v>
      </c>
      <c r="AA327" s="57" t="s">
        <v>2550</v>
      </c>
      <c r="AB327" s="57" t="s">
        <v>2286</v>
      </c>
      <c r="AC327" s="57" t="s">
        <v>2551</v>
      </c>
      <c r="AD327" s="57" t="s">
        <v>2552</v>
      </c>
      <c r="AE327" s="57" t="s">
        <v>399</v>
      </c>
      <c r="AF327" s="57" t="s">
        <v>2553</v>
      </c>
    </row>
    <row r="328" spans="1:32" ht="18.75" customHeight="1" x14ac:dyDescent="0.3">
      <c r="A328" s="5"/>
      <c r="B328" s="119"/>
      <c r="C328" s="119"/>
      <c r="D328" s="3" t="s">
        <v>149</v>
      </c>
      <c r="E328" s="18" t="s">
        <v>4</v>
      </c>
      <c r="F328" s="91" t="s">
        <v>310</v>
      </c>
      <c r="G328" s="57" t="s">
        <v>2542</v>
      </c>
      <c r="H328" s="57" t="s">
        <v>518</v>
      </c>
      <c r="I328" s="57" t="s">
        <v>9</v>
      </c>
      <c r="J328" s="57" t="s">
        <v>2543</v>
      </c>
      <c r="K328" s="81" t="s">
        <v>2544</v>
      </c>
      <c r="L328" s="59">
        <v>26678000000</v>
      </c>
      <c r="M328" s="59">
        <v>117504000000</v>
      </c>
      <c r="N328" s="81" t="s">
        <v>2892</v>
      </c>
      <c r="O328" s="57" t="s">
        <v>2545</v>
      </c>
      <c r="P328" s="81" t="s">
        <v>2893</v>
      </c>
      <c r="Q328" s="60" t="s">
        <v>2890</v>
      </c>
      <c r="R328" s="57" t="s">
        <v>2554</v>
      </c>
      <c r="S328" s="57" t="s">
        <v>1293</v>
      </c>
      <c r="T328" s="81" t="s">
        <v>2892</v>
      </c>
      <c r="U328" s="57" t="s">
        <v>2555</v>
      </c>
      <c r="V328" s="81" t="s">
        <v>472</v>
      </c>
      <c r="W328" s="57" t="s">
        <v>2549</v>
      </c>
      <c r="X328" s="57" t="s">
        <v>402</v>
      </c>
      <c r="Y328" s="57" t="s">
        <v>704</v>
      </c>
      <c r="Z328" s="57" t="s">
        <v>473</v>
      </c>
      <c r="AA328" s="57" t="s">
        <v>2550</v>
      </c>
      <c r="AB328" s="57" t="s">
        <v>2286</v>
      </c>
      <c r="AC328" s="57" t="s">
        <v>2556</v>
      </c>
      <c r="AD328" s="57" t="s">
        <v>2557</v>
      </c>
      <c r="AE328" s="57" t="s">
        <v>399</v>
      </c>
      <c r="AF328" s="57" t="s">
        <v>2553</v>
      </c>
    </row>
    <row r="329" spans="1:32" ht="18.75" customHeight="1" x14ac:dyDescent="0.3">
      <c r="A329" s="5"/>
      <c r="B329" s="119"/>
      <c r="C329" s="119"/>
      <c r="D329" s="3" t="s">
        <v>149</v>
      </c>
      <c r="E329" s="18" t="s">
        <v>4</v>
      </c>
      <c r="F329" s="91" t="s">
        <v>310</v>
      </c>
      <c r="G329" s="57" t="s">
        <v>2542</v>
      </c>
      <c r="H329" s="57" t="s">
        <v>518</v>
      </c>
      <c r="I329" s="57" t="s">
        <v>9</v>
      </c>
      <c r="J329" s="57" t="s">
        <v>2543</v>
      </c>
      <c r="K329" s="81" t="s">
        <v>2544</v>
      </c>
      <c r="L329" s="59">
        <v>26678000000</v>
      </c>
      <c r="M329" s="59">
        <v>117504000000</v>
      </c>
      <c r="N329" s="81" t="s">
        <v>2892</v>
      </c>
      <c r="O329" s="57" t="s">
        <v>2545</v>
      </c>
      <c r="P329" s="81" t="s">
        <v>2893</v>
      </c>
      <c r="Q329" s="60" t="s">
        <v>2890</v>
      </c>
      <c r="R329" s="57" t="s">
        <v>2558</v>
      </c>
      <c r="S329" s="57" t="s">
        <v>1293</v>
      </c>
      <c r="T329" s="57" t="s">
        <v>2559</v>
      </c>
      <c r="U329" s="57" t="s">
        <v>2560</v>
      </c>
      <c r="V329" s="81" t="s">
        <v>472</v>
      </c>
      <c r="W329" s="57" t="s">
        <v>2561</v>
      </c>
      <c r="X329" s="57" t="s">
        <v>402</v>
      </c>
      <c r="Y329" s="57" t="s">
        <v>704</v>
      </c>
      <c r="Z329" s="57" t="s">
        <v>473</v>
      </c>
      <c r="AA329" s="57" t="s">
        <v>2550</v>
      </c>
      <c r="AB329" s="57" t="s">
        <v>2286</v>
      </c>
      <c r="AC329" s="57" t="s">
        <v>2562</v>
      </c>
      <c r="AD329" s="57" t="s">
        <v>2563</v>
      </c>
      <c r="AE329" s="57" t="s">
        <v>399</v>
      </c>
      <c r="AF329" s="57" t="s">
        <v>2553</v>
      </c>
    </row>
    <row r="330" spans="1:32" ht="18.75" customHeight="1" x14ac:dyDescent="0.3">
      <c r="A330" s="5"/>
      <c r="B330" s="115"/>
      <c r="C330" s="115"/>
      <c r="D330" s="3" t="s">
        <v>149</v>
      </c>
      <c r="E330" s="18" t="s">
        <v>4</v>
      </c>
      <c r="F330" s="91" t="s">
        <v>310</v>
      </c>
      <c r="G330" s="57" t="s">
        <v>2542</v>
      </c>
      <c r="H330" s="57" t="s">
        <v>518</v>
      </c>
      <c r="I330" s="57" t="s">
        <v>9</v>
      </c>
      <c r="J330" s="57" t="s">
        <v>2543</v>
      </c>
      <c r="K330" s="81" t="s">
        <v>2544</v>
      </c>
      <c r="L330" s="59">
        <v>26678000000</v>
      </c>
      <c r="M330" s="59">
        <v>117504000000</v>
      </c>
      <c r="N330" s="81" t="s">
        <v>2892</v>
      </c>
      <c r="O330" s="57" t="s">
        <v>2545</v>
      </c>
      <c r="P330" s="81" t="s">
        <v>2893</v>
      </c>
      <c r="Q330" s="60" t="s">
        <v>2890</v>
      </c>
      <c r="R330" s="57" t="s">
        <v>2564</v>
      </c>
      <c r="S330" s="57" t="s">
        <v>1293</v>
      </c>
      <c r="T330" s="81" t="s">
        <v>2892</v>
      </c>
      <c r="U330" s="57" t="s">
        <v>2565</v>
      </c>
      <c r="V330" s="81" t="s">
        <v>472</v>
      </c>
      <c r="W330" s="57" t="s">
        <v>2549</v>
      </c>
      <c r="X330" s="57" t="s">
        <v>402</v>
      </c>
      <c r="Y330" s="57" t="s">
        <v>704</v>
      </c>
      <c r="Z330" s="57" t="s">
        <v>473</v>
      </c>
      <c r="AA330" s="57" t="s">
        <v>2566</v>
      </c>
      <c r="AB330" s="57" t="s">
        <v>2286</v>
      </c>
      <c r="AC330" s="57" t="s">
        <v>2567</v>
      </c>
      <c r="AD330" s="57" t="s">
        <v>1668</v>
      </c>
      <c r="AE330" s="57" t="s">
        <v>399</v>
      </c>
      <c r="AF330" s="57" t="s">
        <v>2553</v>
      </c>
    </row>
    <row r="331" spans="1:32" ht="18.75" customHeight="1" x14ac:dyDescent="0.3">
      <c r="A331" s="5">
        <v>150</v>
      </c>
      <c r="B331" s="5" t="s">
        <v>301</v>
      </c>
      <c r="C331" s="5" t="s">
        <v>301</v>
      </c>
      <c r="D331" s="3" t="s">
        <v>149</v>
      </c>
      <c r="E331" s="18" t="s">
        <v>52</v>
      </c>
      <c r="F331" s="91" t="s">
        <v>282</v>
      </c>
      <c r="G331" s="57" t="s">
        <v>2568</v>
      </c>
      <c r="H331" s="57" t="s">
        <v>2569</v>
      </c>
      <c r="I331" s="57" t="s">
        <v>10</v>
      </c>
      <c r="J331" s="57" t="s">
        <v>2570</v>
      </c>
      <c r="K331" s="81" t="s">
        <v>2571</v>
      </c>
      <c r="L331" s="58" t="s">
        <v>2572</v>
      </c>
      <c r="M331" s="58" t="s">
        <v>2572</v>
      </c>
      <c r="N331" s="81" t="s">
        <v>450</v>
      </c>
      <c r="O331" s="57" t="s">
        <v>2573</v>
      </c>
      <c r="P331" s="57" t="s">
        <v>2574</v>
      </c>
      <c r="Q331" s="57" t="s">
        <v>2575</v>
      </c>
      <c r="R331" s="57" t="s">
        <v>2576</v>
      </c>
      <c r="S331" s="57" t="s">
        <v>1293</v>
      </c>
      <c r="T331" s="57" t="s">
        <v>2577</v>
      </c>
      <c r="U331" s="57" t="s">
        <v>2578</v>
      </c>
      <c r="V331" s="81" t="s">
        <v>457</v>
      </c>
      <c r="W331" s="57" t="s">
        <v>2579</v>
      </c>
      <c r="X331" s="57" t="s">
        <v>402</v>
      </c>
      <c r="Y331" s="57" t="s">
        <v>441</v>
      </c>
      <c r="Z331" s="57" t="s">
        <v>473</v>
      </c>
      <c r="AA331" s="81" t="s">
        <v>2892</v>
      </c>
      <c r="AB331" s="57" t="s">
        <v>2580</v>
      </c>
      <c r="AC331" s="57" t="s">
        <v>2581</v>
      </c>
      <c r="AD331" s="57" t="s">
        <v>2582</v>
      </c>
      <c r="AE331" s="57" t="s">
        <v>399</v>
      </c>
      <c r="AF331" s="57" t="s">
        <v>2583</v>
      </c>
    </row>
    <row r="332" spans="1:32" ht="18.75" customHeight="1" x14ac:dyDescent="0.3">
      <c r="A332" s="5">
        <v>151</v>
      </c>
      <c r="B332" s="5" t="s">
        <v>301</v>
      </c>
      <c r="C332" s="5" t="s">
        <v>301</v>
      </c>
      <c r="D332" s="3" t="s">
        <v>149</v>
      </c>
      <c r="E332" s="19" t="s">
        <v>129</v>
      </c>
      <c r="F332" s="91" t="s">
        <v>325</v>
      </c>
      <c r="G332" s="57" t="s">
        <v>2584</v>
      </c>
      <c r="H332" s="57" t="s">
        <v>2585</v>
      </c>
      <c r="I332" s="57" t="s">
        <v>9</v>
      </c>
      <c r="J332" s="57" t="s">
        <v>1501</v>
      </c>
      <c r="K332" s="81" t="s">
        <v>888</v>
      </c>
      <c r="L332" s="58" t="s">
        <v>2586</v>
      </c>
      <c r="M332" s="58" t="s">
        <v>2587</v>
      </c>
      <c r="N332" s="81" t="s">
        <v>450</v>
      </c>
      <c r="O332" s="57" t="s">
        <v>2588</v>
      </c>
      <c r="P332" s="81" t="s">
        <v>2893</v>
      </c>
      <c r="Q332" s="57" t="s">
        <v>2589</v>
      </c>
      <c r="R332" s="57" t="s">
        <v>2590</v>
      </c>
      <c r="S332" s="57" t="s">
        <v>1293</v>
      </c>
      <c r="T332" s="81" t="s">
        <v>2892</v>
      </c>
      <c r="U332" s="57" t="s">
        <v>2591</v>
      </c>
      <c r="V332" s="81" t="s">
        <v>457</v>
      </c>
      <c r="W332" s="57" t="s">
        <v>393</v>
      </c>
      <c r="X332" s="57" t="s">
        <v>652</v>
      </c>
      <c r="Y332" s="57" t="s">
        <v>704</v>
      </c>
      <c r="Z332" s="57" t="s">
        <v>396</v>
      </c>
      <c r="AA332" s="81" t="s">
        <v>2892</v>
      </c>
      <c r="AB332" s="57" t="s">
        <v>2592</v>
      </c>
      <c r="AC332" s="57" t="s">
        <v>2593</v>
      </c>
      <c r="AD332" s="57" t="s">
        <v>597</v>
      </c>
      <c r="AE332" s="57" t="s">
        <v>399</v>
      </c>
      <c r="AF332" s="57"/>
    </row>
    <row r="333" spans="1:32" ht="18.75" customHeight="1" x14ac:dyDescent="0.3">
      <c r="A333" s="5">
        <v>152</v>
      </c>
      <c r="B333" s="5" t="s">
        <v>301</v>
      </c>
      <c r="C333" s="5" t="s">
        <v>301</v>
      </c>
      <c r="D333" s="3" t="s">
        <v>149</v>
      </c>
      <c r="E333" s="18" t="s">
        <v>52</v>
      </c>
      <c r="F333" s="91" t="s">
        <v>295</v>
      </c>
      <c r="G333" s="57" t="s">
        <v>2594</v>
      </c>
      <c r="H333" s="57" t="s">
        <v>2595</v>
      </c>
      <c r="I333" s="57" t="s">
        <v>9</v>
      </c>
      <c r="J333" s="57" t="s">
        <v>712</v>
      </c>
      <c r="K333" s="81" t="s">
        <v>2596</v>
      </c>
      <c r="L333" s="58" t="s">
        <v>2597</v>
      </c>
      <c r="M333" s="58" t="s">
        <v>2137</v>
      </c>
      <c r="N333" s="81" t="s">
        <v>619</v>
      </c>
      <c r="O333" s="57" t="s">
        <v>2598</v>
      </c>
      <c r="P333" s="57" t="s">
        <v>2599</v>
      </c>
      <c r="Q333" s="57" t="s">
        <v>2600</v>
      </c>
      <c r="R333" s="57" t="s">
        <v>2601</v>
      </c>
      <c r="S333" s="57" t="s">
        <v>623</v>
      </c>
      <c r="T333" s="57" t="s">
        <v>2602</v>
      </c>
      <c r="U333" s="57" t="s">
        <v>2603</v>
      </c>
      <c r="V333" s="81" t="s">
        <v>440</v>
      </c>
      <c r="W333" s="57" t="s">
        <v>2604</v>
      </c>
      <c r="X333" s="57" t="s">
        <v>402</v>
      </c>
      <c r="Y333" s="57" t="s">
        <v>704</v>
      </c>
      <c r="Z333" s="57" t="s">
        <v>473</v>
      </c>
      <c r="AA333" s="81" t="s">
        <v>2892</v>
      </c>
      <c r="AB333" s="57" t="s">
        <v>2286</v>
      </c>
      <c r="AC333" s="57" t="s">
        <v>2598</v>
      </c>
      <c r="AD333" s="57" t="s">
        <v>1751</v>
      </c>
      <c r="AE333" s="57" t="s">
        <v>399</v>
      </c>
      <c r="AF333" s="57" t="s">
        <v>2605</v>
      </c>
    </row>
    <row r="334" spans="1:32" ht="18.75" customHeight="1" x14ac:dyDescent="0.3">
      <c r="A334" s="5">
        <v>153</v>
      </c>
      <c r="B334" s="114" t="s">
        <v>301</v>
      </c>
      <c r="C334" s="114" t="s">
        <v>133</v>
      </c>
      <c r="D334" s="3" t="s">
        <v>149</v>
      </c>
      <c r="E334" s="18" t="s">
        <v>4</v>
      </c>
      <c r="F334" s="91" t="s">
        <v>160</v>
      </c>
      <c r="G334" s="57" t="s">
        <v>2606</v>
      </c>
      <c r="H334" s="57" t="s">
        <v>2607</v>
      </c>
      <c r="I334" s="57" t="s">
        <v>5</v>
      </c>
      <c r="J334" s="57" t="s">
        <v>1606</v>
      </c>
      <c r="K334" s="81" t="s">
        <v>1662</v>
      </c>
      <c r="L334" s="59">
        <v>17000000000</v>
      </c>
      <c r="M334" s="59">
        <v>19000000000</v>
      </c>
      <c r="N334" s="81" t="s">
        <v>2892</v>
      </c>
      <c r="O334" s="57" t="s">
        <v>2608</v>
      </c>
      <c r="P334" s="81" t="s">
        <v>2893</v>
      </c>
      <c r="Q334" s="60" t="s">
        <v>2891</v>
      </c>
      <c r="R334" s="57" t="s">
        <v>2951</v>
      </c>
      <c r="S334" s="57" t="s">
        <v>491</v>
      </c>
      <c r="T334" s="57" t="s">
        <v>2609</v>
      </c>
      <c r="U334" s="57" t="s">
        <v>2610</v>
      </c>
      <c r="V334" s="81" t="s">
        <v>513</v>
      </c>
      <c r="W334" s="57" t="s">
        <v>2611</v>
      </c>
      <c r="X334" s="57" t="s">
        <v>402</v>
      </c>
      <c r="Y334" s="57" t="s">
        <v>441</v>
      </c>
      <c r="Z334" s="57" t="s">
        <v>473</v>
      </c>
      <c r="AA334" s="57" t="s">
        <v>493</v>
      </c>
      <c r="AB334" s="57" t="s">
        <v>706</v>
      </c>
      <c r="AC334" s="57" t="s">
        <v>2612</v>
      </c>
      <c r="AD334" s="57" t="s">
        <v>694</v>
      </c>
      <c r="AE334" s="57" t="s">
        <v>399</v>
      </c>
      <c r="AF334" s="57" t="s">
        <v>2613</v>
      </c>
    </row>
    <row r="335" spans="1:32" ht="18.75" customHeight="1" x14ac:dyDescent="0.3">
      <c r="A335" s="5"/>
      <c r="B335" s="119"/>
      <c r="C335" s="119"/>
      <c r="D335" s="3" t="s">
        <v>149</v>
      </c>
      <c r="E335" s="18" t="s">
        <v>4</v>
      </c>
      <c r="F335" s="91" t="s">
        <v>160</v>
      </c>
      <c r="G335" s="57" t="s">
        <v>2606</v>
      </c>
      <c r="H335" s="57" t="s">
        <v>2607</v>
      </c>
      <c r="I335" s="57" t="s">
        <v>5</v>
      </c>
      <c r="J335" s="57" t="s">
        <v>1606</v>
      </c>
      <c r="K335" s="81" t="s">
        <v>1662</v>
      </c>
      <c r="L335" s="59">
        <v>17000000000</v>
      </c>
      <c r="M335" s="59">
        <v>19000000000</v>
      </c>
      <c r="N335" s="81" t="s">
        <v>2892</v>
      </c>
      <c r="O335" s="57" t="s">
        <v>2608</v>
      </c>
      <c r="P335" s="81" t="s">
        <v>2893</v>
      </c>
      <c r="Q335" s="60" t="s">
        <v>2891</v>
      </c>
      <c r="R335" s="57" t="s">
        <v>2950</v>
      </c>
      <c r="S335" s="57" t="s">
        <v>530</v>
      </c>
      <c r="T335" s="57" t="s">
        <v>2614</v>
      </c>
      <c r="U335" s="57" t="s">
        <v>2615</v>
      </c>
      <c r="V335" s="81" t="s">
        <v>558</v>
      </c>
      <c r="W335" s="57" t="s">
        <v>2611</v>
      </c>
      <c r="X335" s="57" t="s">
        <v>402</v>
      </c>
      <c r="Y335" s="57" t="s">
        <v>441</v>
      </c>
      <c r="Z335" s="57" t="s">
        <v>473</v>
      </c>
      <c r="AA335" s="57" t="s">
        <v>493</v>
      </c>
      <c r="AB335" s="57" t="s">
        <v>706</v>
      </c>
      <c r="AC335" s="57" t="s">
        <v>2612</v>
      </c>
      <c r="AD335" s="57" t="s">
        <v>2616</v>
      </c>
      <c r="AE335" s="57" t="s">
        <v>399</v>
      </c>
      <c r="AF335" s="57" t="s">
        <v>2613</v>
      </c>
    </row>
    <row r="336" spans="1:32" ht="18.75" customHeight="1" x14ac:dyDescent="0.3">
      <c r="A336" s="5"/>
      <c r="B336" s="119"/>
      <c r="C336" s="119"/>
      <c r="D336" s="3" t="s">
        <v>149</v>
      </c>
      <c r="E336" s="18" t="s">
        <v>4</v>
      </c>
      <c r="F336" s="91" t="s">
        <v>160</v>
      </c>
      <c r="G336" s="57" t="s">
        <v>2606</v>
      </c>
      <c r="H336" s="57" t="s">
        <v>2607</v>
      </c>
      <c r="I336" s="57" t="s">
        <v>5</v>
      </c>
      <c r="J336" s="57" t="s">
        <v>1606</v>
      </c>
      <c r="K336" s="81" t="s">
        <v>1662</v>
      </c>
      <c r="L336" s="59">
        <v>17000000000</v>
      </c>
      <c r="M336" s="59">
        <v>19000000000</v>
      </c>
      <c r="N336" s="81" t="s">
        <v>2892</v>
      </c>
      <c r="O336" s="57" t="s">
        <v>2608</v>
      </c>
      <c r="P336" s="81" t="s">
        <v>2893</v>
      </c>
      <c r="Q336" s="60" t="s">
        <v>2891</v>
      </c>
      <c r="R336" s="57" t="s">
        <v>2949</v>
      </c>
      <c r="S336" s="57" t="s">
        <v>2007</v>
      </c>
      <c r="T336" s="57" t="s">
        <v>2617</v>
      </c>
      <c r="U336" s="57" t="s">
        <v>2618</v>
      </c>
      <c r="V336" s="81" t="s">
        <v>1932</v>
      </c>
      <c r="W336" s="57" t="s">
        <v>2611</v>
      </c>
      <c r="X336" s="57" t="s">
        <v>402</v>
      </c>
      <c r="Y336" s="57" t="s">
        <v>441</v>
      </c>
      <c r="Z336" s="57" t="s">
        <v>473</v>
      </c>
      <c r="AA336" s="57" t="s">
        <v>493</v>
      </c>
      <c r="AB336" s="57" t="s">
        <v>706</v>
      </c>
      <c r="AC336" s="57" t="s">
        <v>2612</v>
      </c>
      <c r="AD336" s="57" t="s">
        <v>2616</v>
      </c>
      <c r="AE336" s="57" t="s">
        <v>399</v>
      </c>
      <c r="AF336" s="57" t="s">
        <v>2613</v>
      </c>
    </row>
    <row r="337" spans="1:32" ht="18.75" customHeight="1" x14ac:dyDescent="0.3">
      <c r="A337" s="5"/>
      <c r="B337" s="115"/>
      <c r="C337" s="115"/>
      <c r="D337" s="3" t="s">
        <v>149</v>
      </c>
      <c r="E337" s="18" t="s">
        <v>4</v>
      </c>
      <c r="F337" s="91" t="s">
        <v>160</v>
      </c>
      <c r="G337" s="57" t="s">
        <v>2606</v>
      </c>
      <c r="H337" s="57" t="s">
        <v>2607</v>
      </c>
      <c r="I337" s="57" t="s">
        <v>5</v>
      </c>
      <c r="J337" s="57" t="s">
        <v>1606</v>
      </c>
      <c r="K337" s="81" t="s">
        <v>1662</v>
      </c>
      <c r="L337" s="59">
        <v>17000000000</v>
      </c>
      <c r="M337" s="59">
        <v>19000000000</v>
      </c>
      <c r="N337" s="81" t="s">
        <v>2892</v>
      </c>
      <c r="O337" s="57" t="s">
        <v>2608</v>
      </c>
      <c r="P337" s="81" t="s">
        <v>2893</v>
      </c>
      <c r="Q337" s="60" t="s">
        <v>2891</v>
      </c>
      <c r="R337" s="57" t="s">
        <v>2948</v>
      </c>
      <c r="S337" s="57" t="s">
        <v>524</v>
      </c>
      <c r="T337" s="57" t="s">
        <v>2619</v>
      </c>
      <c r="U337" s="57" t="s">
        <v>2620</v>
      </c>
      <c r="V337" s="81" t="s">
        <v>875</v>
      </c>
      <c r="W337" s="57" t="s">
        <v>2611</v>
      </c>
      <c r="X337" s="57" t="s">
        <v>402</v>
      </c>
      <c r="Y337" s="57" t="s">
        <v>441</v>
      </c>
      <c r="Z337" s="57" t="s">
        <v>473</v>
      </c>
      <c r="AA337" s="57" t="s">
        <v>493</v>
      </c>
      <c r="AB337" s="57" t="s">
        <v>706</v>
      </c>
      <c r="AC337" s="57" t="s">
        <v>2612</v>
      </c>
      <c r="AD337" s="57" t="s">
        <v>2621</v>
      </c>
      <c r="AE337" s="57" t="s">
        <v>399</v>
      </c>
      <c r="AF337" s="57" t="s">
        <v>2613</v>
      </c>
    </row>
    <row r="338" spans="1:32" ht="18.75" customHeight="1" x14ac:dyDescent="0.3">
      <c r="A338" s="5">
        <v>154</v>
      </c>
      <c r="B338" s="5" t="s">
        <v>301</v>
      </c>
      <c r="C338" s="5" t="s">
        <v>133</v>
      </c>
      <c r="D338" s="3" t="s">
        <v>149</v>
      </c>
      <c r="E338" s="19" t="s">
        <v>55</v>
      </c>
      <c r="F338" s="91" t="s">
        <v>348</v>
      </c>
      <c r="G338" s="57" t="s">
        <v>2622</v>
      </c>
      <c r="H338" s="57" t="s">
        <v>2623</v>
      </c>
      <c r="I338" s="57" t="s">
        <v>9</v>
      </c>
      <c r="J338" s="57" t="s">
        <v>2624</v>
      </c>
      <c r="K338" s="81" t="s">
        <v>2625</v>
      </c>
      <c r="L338" s="58" t="s">
        <v>386</v>
      </c>
      <c r="M338" s="58" t="s">
        <v>2137</v>
      </c>
      <c r="N338" s="81" t="s">
        <v>433</v>
      </c>
      <c r="O338" s="57" t="s">
        <v>2626</v>
      </c>
      <c r="P338" s="81" t="s">
        <v>2893</v>
      </c>
      <c r="Q338" s="57" t="s">
        <v>2627</v>
      </c>
      <c r="R338" s="57" t="s">
        <v>2947</v>
      </c>
      <c r="S338" s="57" t="s">
        <v>530</v>
      </c>
      <c r="T338" s="57" t="s">
        <v>2196</v>
      </c>
      <c r="U338" s="57" t="s">
        <v>2628</v>
      </c>
      <c r="V338" s="81" t="s">
        <v>392</v>
      </c>
      <c r="W338" s="57" t="s">
        <v>2629</v>
      </c>
      <c r="X338" s="57" t="s">
        <v>402</v>
      </c>
      <c r="Y338" s="57" t="s">
        <v>704</v>
      </c>
      <c r="Z338" s="57" t="s">
        <v>396</v>
      </c>
      <c r="AA338" s="57" t="s">
        <v>2630</v>
      </c>
      <c r="AB338" s="57" t="s">
        <v>2286</v>
      </c>
      <c r="AC338" s="57" t="s">
        <v>2626</v>
      </c>
      <c r="AD338" s="57" t="s">
        <v>2631</v>
      </c>
      <c r="AE338" s="57" t="s">
        <v>399</v>
      </c>
      <c r="AF338" s="57" t="s">
        <v>2632</v>
      </c>
    </row>
    <row r="339" spans="1:32" ht="18.75" customHeight="1" x14ac:dyDescent="0.3">
      <c r="A339" s="5">
        <v>155</v>
      </c>
      <c r="B339" s="5" t="s">
        <v>133</v>
      </c>
      <c r="C339" s="5" t="s">
        <v>301</v>
      </c>
      <c r="D339" s="3" t="s">
        <v>149</v>
      </c>
      <c r="E339" s="18" t="s">
        <v>52</v>
      </c>
      <c r="F339" s="91" t="s">
        <v>349</v>
      </c>
      <c r="G339" s="57" t="s">
        <v>2633</v>
      </c>
      <c r="H339" s="57" t="s">
        <v>2634</v>
      </c>
      <c r="I339" s="57" t="s">
        <v>9</v>
      </c>
      <c r="J339" s="57" t="s">
        <v>2570</v>
      </c>
      <c r="K339" s="81" t="s">
        <v>724</v>
      </c>
      <c r="L339" s="58" t="s">
        <v>2137</v>
      </c>
      <c r="M339" s="58" t="s">
        <v>2137</v>
      </c>
      <c r="N339" s="81" t="s">
        <v>2892</v>
      </c>
      <c r="O339" s="57" t="s">
        <v>2635</v>
      </c>
      <c r="P339" s="81" t="s">
        <v>2893</v>
      </c>
      <c r="Q339" s="57" t="s">
        <v>2636</v>
      </c>
      <c r="R339" s="57" t="s">
        <v>2946</v>
      </c>
      <c r="S339" s="57" t="s">
        <v>1586</v>
      </c>
      <c r="T339" s="57" t="s">
        <v>2637</v>
      </c>
      <c r="U339" s="57" t="s">
        <v>2638</v>
      </c>
      <c r="V339" s="81" t="s">
        <v>392</v>
      </c>
      <c r="W339" s="57" t="s">
        <v>2629</v>
      </c>
      <c r="X339" s="57" t="s">
        <v>402</v>
      </c>
      <c r="Y339" s="57" t="s">
        <v>704</v>
      </c>
      <c r="Z339" s="57" t="s">
        <v>396</v>
      </c>
      <c r="AA339" s="81" t="s">
        <v>2892</v>
      </c>
      <c r="AB339" s="57" t="s">
        <v>2309</v>
      </c>
      <c r="AC339" s="57" t="s">
        <v>2635</v>
      </c>
      <c r="AD339" s="57" t="s">
        <v>2639</v>
      </c>
      <c r="AE339" s="57" t="s">
        <v>399</v>
      </c>
      <c r="AF339" s="57" t="s">
        <v>2640</v>
      </c>
    </row>
    <row r="340" spans="1:32" ht="18.75" customHeight="1" x14ac:dyDescent="0.3">
      <c r="A340" s="5">
        <v>156</v>
      </c>
      <c r="B340" s="5" t="s">
        <v>301</v>
      </c>
      <c r="C340" s="5" t="s">
        <v>143</v>
      </c>
      <c r="D340" s="3" t="s">
        <v>149</v>
      </c>
      <c r="E340" s="18" t="s">
        <v>4</v>
      </c>
      <c r="F340" s="91" t="s">
        <v>171</v>
      </c>
      <c r="G340" s="57" t="s">
        <v>2641</v>
      </c>
      <c r="H340" s="57" t="s">
        <v>2642</v>
      </c>
      <c r="I340" s="57" t="s">
        <v>9</v>
      </c>
      <c r="J340" s="57" t="s">
        <v>1606</v>
      </c>
      <c r="K340" s="81" t="s">
        <v>2323</v>
      </c>
      <c r="L340" s="58" t="s">
        <v>386</v>
      </c>
      <c r="M340" s="58" t="s">
        <v>386</v>
      </c>
      <c r="N340" s="81" t="s">
        <v>619</v>
      </c>
      <c r="O340" s="57" t="s">
        <v>2643</v>
      </c>
      <c r="P340" s="81" t="s">
        <v>2893</v>
      </c>
      <c r="Q340" s="60" t="s">
        <v>2644</v>
      </c>
      <c r="R340" s="57" t="s">
        <v>2945</v>
      </c>
      <c r="S340" s="57" t="s">
        <v>1293</v>
      </c>
      <c r="T340" s="57" t="s">
        <v>2645</v>
      </c>
      <c r="U340" s="57" t="s">
        <v>2646</v>
      </c>
      <c r="V340" s="81" t="s">
        <v>440</v>
      </c>
      <c r="W340" s="57" t="s">
        <v>393</v>
      </c>
      <c r="X340" s="57" t="s">
        <v>402</v>
      </c>
      <c r="Y340" s="57" t="s">
        <v>704</v>
      </c>
      <c r="Z340" s="57" t="s">
        <v>473</v>
      </c>
      <c r="AA340" s="57" t="s">
        <v>2647</v>
      </c>
      <c r="AB340" s="57" t="s">
        <v>2648</v>
      </c>
      <c r="AC340" s="57" t="s">
        <v>2643</v>
      </c>
      <c r="AD340" s="57" t="s">
        <v>2649</v>
      </c>
      <c r="AE340" s="57" t="s">
        <v>399</v>
      </c>
      <c r="AF340" s="57" t="s">
        <v>2650</v>
      </c>
    </row>
    <row r="341" spans="1:32" ht="18.75" customHeight="1" x14ac:dyDescent="0.3">
      <c r="A341" s="5">
        <v>157</v>
      </c>
      <c r="B341" s="5" t="s">
        <v>143</v>
      </c>
      <c r="C341" s="5" t="s">
        <v>301</v>
      </c>
      <c r="D341" s="3" t="s">
        <v>149</v>
      </c>
      <c r="E341" s="18" t="s">
        <v>131</v>
      </c>
      <c r="F341" s="91" t="s">
        <v>172</v>
      </c>
      <c r="G341" s="57" t="s">
        <v>2651</v>
      </c>
      <c r="H341" s="57" t="s">
        <v>2652</v>
      </c>
      <c r="I341" s="57" t="s">
        <v>9</v>
      </c>
      <c r="J341" s="57" t="s">
        <v>2653</v>
      </c>
      <c r="K341" s="81" t="s">
        <v>2654</v>
      </c>
      <c r="L341" s="58" t="s">
        <v>2137</v>
      </c>
      <c r="M341" s="58" t="s">
        <v>2137</v>
      </c>
      <c r="N341" s="81" t="s">
        <v>433</v>
      </c>
      <c r="O341" s="57" t="s">
        <v>2655</v>
      </c>
      <c r="P341" s="81" t="s">
        <v>2893</v>
      </c>
      <c r="Q341" s="57" t="s">
        <v>2656</v>
      </c>
      <c r="R341" s="57" t="s">
        <v>2944</v>
      </c>
      <c r="S341" s="57" t="s">
        <v>530</v>
      </c>
      <c r="T341" s="57" t="s">
        <v>2657</v>
      </c>
      <c r="U341" s="57" t="s">
        <v>2658</v>
      </c>
      <c r="V341" s="81" t="s">
        <v>457</v>
      </c>
      <c r="W341" s="57" t="s">
        <v>968</v>
      </c>
      <c r="X341" s="57" t="s">
        <v>402</v>
      </c>
      <c r="Y341" s="57" t="s">
        <v>441</v>
      </c>
      <c r="Z341" s="57" t="s">
        <v>396</v>
      </c>
      <c r="AA341" s="57" t="s">
        <v>493</v>
      </c>
      <c r="AB341" s="57" t="s">
        <v>2286</v>
      </c>
      <c r="AC341" s="57" t="s">
        <v>2655</v>
      </c>
      <c r="AD341" s="57" t="s">
        <v>2659</v>
      </c>
      <c r="AE341" s="57" t="s">
        <v>399</v>
      </c>
      <c r="AF341" s="57" t="s">
        <v>2660</v>
      </c>
    </row>
    <row r="342" spans="1:32" ht="18.75" customHeight="1" x14ac:dyDescent="0.3">
      <c r="A342" s="5">
        <v>158</v>
      </c>
      <c r="B342" s="12" t="s">
        <v>134</v>
      </c>
      <c r="C342" s="12" t="s">
        <v>134</v>
      </c>
      <c r="D342" s="3" t="s">
        <v>149</v>
      </c>
      <c r="E342" s="20" t="s">
        <v>134</v>
      </c>
      <c r="F342" s="91" t="s">
        <v>11</v>
      </c>
      <c r="G342" s="57" t="s">
        <v>11</v>
      </c>
      <c r="H342" s="57" t="s">
        <v>2661</v>
      </c>
      <c r="I342" s="57" t="s">
        <v>9</v>
      </c>
      <c r="J342" s="57" t="s">
        <v>1765</v>
      </c>
      <c r="K342" s="81" t="s">
        <v>541</v>
      </c>
      <c r="L342" s="59">
        <v>8150000000</v>
      </c>
      <c r="M342" s="59">
        <v>2930000000</v>
      </c>
      <c r="N342" s="81" t="s">
        <v>387</v>
      </c>
      <c r="O342" s="57" t="s">
        <v>2662</v>
      </c>
      <c r="P342" s="81" t="s">
        <v>2893</v>
      </c>
      <c r="Q342" s="57" t="s">
        <v>2663</v>
      </c>
      <c r="R342" s="57" t="s">
        <v>2664</v>
      </c>
      <c r="S342" s="57" t="s">
        <v>1586</v>
      </c>
      <c r="T342" s="57" t="s">
        <v>2665</v>
      </c>
      <c r="U342" s="57" t="s">
        <v>2666</v>
      </c>
      <c r="V342" s="81" t="s">
        <v>1932</v>
      </c>
      <c r="W342" s="57" t="s">
        <v>2667</v>
      </c>
      <c r="X342" s="57" t="s">
        <v>402</v>
      </c>
      <c r="Y342" s="57" t="s">
        <v>704</v>
      </c>
      <c r="Z342" s="57" t="s">
        <v>473</v>
      </c>
      <c r="AA342" s="57" t="s">
        <v>2668</v>
      </c>
      <c r="AB342" s="57" t="s">
        <v>2286</v>
      </c>
      <c r="AC342" s="57" t="s">
        <v>2662</v>
      </c>
      <c r="AD342" s="57" t="s">
        <v>2669</v>
      </c>
      <c r="AE342" s="57" t="s">
        <v>399</v>
      </c>
      <c r="AF342" s="57" t="s">
        <v>2670</v>
      </c>
    </row>
    <row r="343" spans="1:32" ht="18.75" customHeight="1" x14ac:dyDescent="0.3">
      <c r="A343" s="5">
        <v>159</v>
      </c>
      <c r="B343" s="116" t="s">
        <v>134</v>
      </c>
      <c r="C343" s="116" t="s">
        <v>134</v>
      </c>
      <c r="D343" s="3" t="s">
        <v>149</v>
      </c>
      <c r="E343" s="20" t="s">
        <v>134</v>
      </c>
      <c r="F343" s="91" t="s">
        <v>142</v>
      </c>
      <c r="G343" s="57" t="s">
        <v>2671</v>
      </c>
      <c r="H343" s="57" t="s">
        <v>2672</v>
      </c>
      <c r="I343" s="57" t="s">
        <v>5</v>
      </c>
      <c r="J343" s="57" t="s">
        <v>2673</v>
      </c>
      <c r="K343" s="81" t="s">
        <v>2466</v>
      </c>
      <c r="L343" s="59">
        <v>21000000000</v>
      </c>
      <c r="M343" s="59">
        <v>34300000000</v>
      </c>
      <c r="N343" s="81" t="s">
        <v>1071</v>
      </c>
      <c r="O343" s="57" t="s">
        <v>2674</v>
      </c>
      <c r="P343" s="57" t="s">
        <v>2675</v>
      </c>
      <c r="Q343" s="57" t="s">
        <v>2676</v>
      </c>
      <c r="R343" s="57" t="s">
        <v>2677</v>
      </c>
      <c r="S343" s="57" t="s">
        <v>623</v>
      </c>
      <c r="T343" s="81" t="s">
        <v>2892</v>
      </c>
      <c r="U343" s="57" t="s">
        <v>2678</v>
      </c>
      <c r="V343" s="81" t="s">
        <v>440</v>
      </c>
      <c r="W343" s="57" t="s">
        <v>1141</v>
      </c>
      <c r="X343" s="57" t="s">
        <v>402</v>
      </c>
      <c r="Y343" s="57" t="s">
        <v>441</v>
      </c>
      <c r="Z343" s="57" t="s">
        <v>396</v>
      </c>
      <c r="AA343" s="57" t="s">
        <v>1165</v>
      </c>
      <c r="AB343" s="57" t="s">
        <v>2286</v>
      </c>
      <c r="AC343" s="57" t="s">
        <v>2674</v>
      </c>
      <c r="AD343" s="57" t="s">
        <v>2679</v>
      </c>
      <c r="AE343" s="57" t="s">
        <v>399</v>
      </c>
      <c r="AF343" s="57" t="s">
        <v>2680</v>
      </c>
    </row>
    <row r="344" spans="1:32" ht="18.75" customHeight="1" x14ac:dyDescent="0.3">
      <c r="A344" s="5"/>
      <c r="B344" s="117"/>
      <c r="C344" s="117"/>
      <c r="D344" s="3" t="s">
        <v>149</v>
      </c>
      <c r="E344" s="20" t="s">
        <v>134</v>
      </c>
      <c r="F344" s="91" t="s">
        <v>142</v>
      </c>
      <c r="G344" s="57" t="s">
        <v>2671</v>
      </c>
      <c r="H344" s="57" t="s">
        <v>2672</v>
      </c>
      <c r="I344" s="57" t="s">
        <v>5</v>
      </c>
      <c r="J344" s="57" t="s">
        <v>2673</v>
      </c>
      <c r="K344" s="81" t="s">
        <v>2466</v>
      </c>
      <c r="L344" s="59">
        <v>21000000000</v>
      </c>
      <c r="M344" s="59">
        <v>34300000000</v>
      </c>
      <c r="N344" s="81" t="s">
        <v>1071</v>
      </c>
      <c r="O344" s="57" t="s">
        <v>2674</v>
      </c>
      <c r="P344" s="57" t="s">
        <v>2675</v>
      </c>
      <c r="Q344" s="57" t="s">
        <v>2676</v>
      </c>
      <c r="R344" s="57" t="s">
        <v>2681</v>
      </c>
      <c r="S344" s="57" t="s">
        <v>454</v>
      </c>
      <c r="T344" s="81" t="s">
        <v>2892</v>
      </c>
      <c r="U344" s="57" t="s">
        <v>2682</v>
      </c>
      <c r="V344" s="81" t="s">
        <v>440</v>
      </c>
      <c r="W344" s="57" t="s">
        <v>1141</v>
      </c>
      <c r="X344" s="57" t="s">
        <v>402</v>
      </c>
      <c r="Y344" s="57" t="s">
        <v>441</v>
      </c>
      <c r="Z344" s="57" t="s">
        <v>396</v>
      </c>
      <c r="AA344" s="57" t="s">
        <v>1165</v>
      </c>
      <c r="AB344" s="57" t="s">
        <v>2309</v>
      </c>
      <c r="AC344" s="57" t="s">
        <v>2674</v>
      </c>
      <c r="AD344" s="57" t="s">
        <v>2683</v>
      </c>
      <c r="AE344" s="57" t="s">
        <v>399</v>
      </c>
      <c r="AF344" s="57" t="s">
        <v>2680</v>
      </c>
    </row>
    <row r="345" spans="1:32" ht="18.75" customHeight="1" x14ac:dyDescent="0.3">
      <c r="A345" s="5"/>
      <c r="B345" s="118"/>
      <c r="C345" s="118"/>
      <c r="D345" s="3" t="s">
        <v>149</v>
      </c>
      <c r="E345" s="20" t="s">
        <v>134</v>
      </c>
      <c r="F345" s="91" t="s">
        <v>142</v>
      </c>
      <c r="G345" s="57" t="s">
        <v>2671</v>
      </c>
      <c r="H345" s="57" t="s">
        <v>2672</v>
      </c>
      <c r="I345" s="57" t="s">
        <v>5</v>
      </c>
      <c r="J345" s="57" t="s">
        <v>2673</v>
      </c>
      <c r="K345" s="81" t="s">
        <v>2466</v>
      </c>
      <c r="L345" s="59">
        <v>21000000000</v>
      </c>
      <c r="M345" s="59">
        <v>34300000000</v>
      </c>
      <c r="N345" s="81" t="s">
        <v>1071</v>
      </c>
      <c r="O345" s="57" t="s">
        <v>2674</v>
      </c>
      <c r="P345" s="57" t="s">
        <v>2675</v>
      </c>
      <c r="Q345" s="57" t="s">
        <v>2676</v>
      </c>
      <c r="R345" s="57" t="s">
        <v>2943</v>
      </c>
      <c r="S345" s="57" t="s">
        <v>530</v>
      </c>
      <c r="T345" s="81" t="s">
        <v>2892</v>
      </c>
      <c r="U345" s="57" t="s">
        <v>2684</v>
      </c>
      <c r="V345" s="81" t="s">
        <v>392</v>
      </c>
      <c r="W345" s="57" t="s">
        <v>1141</v>
      </c>
      <c r="X345" s="57" t="s">
        <v>402</v>
      </c>
      <c r="Y345" s="57" t="s">
        <v>704</v>
      </c>
      <c r="Z345" s="57" t="s">
        <v>396</v>
      </c>
      <c r="AA345" s="57" t="s">
        <v>458</v>
      </c>
      <c r="AB345" s="57" t="s">
        <v>2286</v>
      </c>
      <c r="AC345" s="57" t="s">
        <v>2674</v>
      </c>
      <c r="AD345" s="57" t="s">
        <v>2685</v>
      </c>
      <c r="AE345" s="57" t="s">
        <v>399</v>
      </c>
      <c r="AF345" s="57" t="s">
        <v>2680</v>
      </c>
    </row>
    <row r="346" spans="1:32" ht="18.75" customHeight="1" x14ac:dyDescent="0.3">
      <c r="A346" s="5">
        <v>160</v>
      </c>
      <c r="B346" s="12" t="s">
        <v>134</v>
      </c>
      <c r="C346" s="12" t="s">
        <v>134</v>
      </c>
      <c r="D346" s="3" t="s">
        <v>149</v>
      </c>
      <c r="E346" s="20" t="s">
        <v>134</v>
      </c>
      <c r="F346" s="91" t="s">
        <v>351</v>
      </c>
      <c r="G346" s="57" t="s">
        <v>2686</v>
      </c>
      <c r="H346" s="57" t="s">
        <v>2687</v>
      </c>
      <c r="I346" s="57" t="s">
        <v>9</v>
      </c>
      <c r="J346" s="57" t="s">
        <v>2158</v>
      </c>
      <c r="K346" s="81" t="s">
        <v>2135</v>
      </c>
      <c r="L346" s="59">
        <v>350000000</v>
      </c>
      <c r="M346" s="59">
        <v>9500000000</v>
      </c>
      <c r="N346" s="81" t="s">
        <v>433</v>
      </c>
      <c r="O346" s="57" t="s">
        <v>2688</v>
      </c>
      <c r="P346" s="81" t="s">
        <v>2893</v>
      </c>
      <c r="Q346" s="57" t="s">
        <v>2689</v>
      </c>
      <c r="R346" s="57" t="s">
        <v>2942</v>
      </c>
      <c r="S346" s="57" t="s">
        <v>1293</v>
      </c>
      <c r="T346" s="57" t="s">
        <v>2690</v>
      </c>
      <c r="U346" s="57" t="s">
        <v>2691</v>
      </c>
      <c r="V346" s="81" t="s">
        <v>440</v>
      </c>
      <c r="W346" s="57" t="s">
        <v>2692</v>
      </c>
      <c r="X346" s="57" t="s">
        <v>402</v>
      </c>
      <c r="Y346" s="57" t="s">
        <v>441</v>
      </c>
      <c r="Z346" s="57" t="s">
        <v>473</v>
      </c>
      <c r="AA346" s="57" t="s">
        <v>2693</v>
      </c>
      <c r="AB346" s="57" t="s">
        <v>422</v>
      </c>
      <c r="AC346" s="57" t="s">
        <v>2688</v>
      </c>
      <c r="AD346" s="57" t="s">
        <v>2694</v>
      </c>
      <c r="AE346" s="57" t="s">
        <v>399</v>
      </c>
      <c r="AF346" s="57" t="s">
        <v>2695</v>
      </c>
    </row>
    <row r="347" spans="1:32" ht="18.75" customHeight="1" x14ac:dyDescent="0.3">
      <c r="A347" s="5">
        <v>161</v>
      </c>
      <c r="B347" s="116" t="s">
        <v>134</v>
      </c>
      <c r="C347" s="116" t="s">
        <v>134</v>
      </c>
      <c r="D347" s="3" t="s">
        <v>149</v>
      </c>
      <c r="E347" s="20" t="s">
        <v>134</v>
      </c>
      <c r="F347" s="91" t="s">
        <v>266</v>
      </c>
      <c r="G347" s="57" t="s">
        <v>2696</v>
      </c>
      <c r="H347" s="57" t="s">
        <v>2697</v>
      </c>
      <c r="I347" s="57" t="s">
        <v>10</v>
      </c>
      <c r="J347" s="57" t="s">
        <v>2698</v>
      </c>
      <c r="K347" s="81" t="s">
        <v>736</v>
      </c>
      <c r="L347" s="58" t="s">
        <v>2699</v>
      </c>
      <c r="M347" s="58" t="s">
        <v>2699</v>
      </c>
      <c r="N347" s="81" t="s">
        <v>433</v>
      </c>
      <c r="O347" s="57" t="s">
        <v>2700</v>
      </c>
      <c r="P347" s="57" t="s">
        <v>2701</v>
      </c>
      <c r="Q347" s="57" t="s">
        <v>2702</v>
      </c>
      <c r="R347" s="57" t="s">
        <v>2703</v>
      </c>
      <c r="S347" s="57" t="s">
        <v>1293</v>
      </c>
      <c r="T347" s="57" t="s">
        <v>2704</v>
      </c>
      <c r="U347" s="57" t="s">
        <v>2705</v>
      </c>
      <c r="V347" s="81" t="s">
        <v>457</v>
      </c>
      <c r="W347" s="57" t="s">
        <v>595</v>
      </c>
      <c r="X347" s="57" t="s">
        <v>402</v>
      </c>
      <c r="Y347" s="57" t="s">
        <v>653</v>
      </c>
      <c r="Z347" s="57" t="s">
        <v>473</v>
      </c>
      <c r="AA347" s="57" t="s">
        <v>1165</v>
      </c>
      <c r="AB347" s="57" t="s">
        <v>2706</v>
      </c>
      <c r="AC347" s="57" t="s">
        <v>2700</v>
      </c>
      <c r="AD347" s="57" t="s">
        <v>2707</v>
      </c>
      <c r="AE347" s="57" t="s">
        <v>399</v>
      </c>
      <c r="AF347" s="57" t="s">
        <v>2708</v>
      </c>
    </row>
    <row r="348" spans="1:32" ht="18.75" customHeight="1" x14ac:dyDescent="0.3">
      <c r="A348" s="5"/>
      <c r="B348" s="117"/>
      <c r="C348" s="117"/>
      <c r="D348" s="3" t="s">
        <v>149</v>
      </c>
      <c r="E348" s="20" t="s">
        <v>134</v>
      </c>
      <c r="F348" s="91" t="s">
        <v>266</v>
      </c>
      <c r="G348" s="57" t="s">
        <v>2696</v>
      </c>
      <c r="H348" s="57" t="s">
        <v>2697</v>
      </c>
      <c r="I348" s="57" t="s">
        <v>10</v>
      </c>
      <c r="J348" s="57" t="s">
        <v>2698</v>
      </c>
      <c r="K348" s="81" t="s">
        <v>736</v>
      </c>
      <c r="L348" s="58" t="s">
        <v>2699</v>
      </c>
      <c r="M348" s="58" t="s">
        <v>2699</v>
      </c>
      <c r="N348" s="81" t="s">
        <v>433</v>
      </c>
      <c r="O348" s="57" t="s">
        <v>2700</v>
      </c>
      <c r="P348" s="57" t="s">
        <v>2701</v>
      </c>
      <c r="Q348" s="57" t="s">
        <v>2702</v>
      </c>
      <c r="R348" s="57" t="s">
        <v>2709</v>
      </c>
      <c r="S348" s="57" t="s">
        <v>12</v>
      </c>
      <c r="T348" s="57" t="s">
        <v>2710</v>
      </c>
      <c r="U348" s="57" t="s">
        <v>2711</v>
      </c>
      <c r="V348" s="81" t="s">
        <v>457</v>
      </c>
      <c r="W348" s="57" t="s">
        <v>595</v>
      </c>
      <c r="X348" s="57" t="s">
        <v>402</v>
      </c>
      <c r="Y348" s="57" t="s">
        <v>653</v>
      </c>
      <c r="Z348" s="57" t="s">
        <v>473</v>
      </c>
      <c r="AA348" s="57" t="s">
        <v>1165</v>
      </c>
      <c r="AB348" s="57" t="s">
        <v>2706</v>
      </c>
      <c r="AC348" s="57" t="s">
        <v>2700</v>
      </c>
      <c r="AD348" s="57" t="s">
        <v>2712</v>
      </c>
      <c r="AE348" s="57" t="s">
        <v>399</v>
      </c>
      <c r="AF348" s="57" t="s">
        <v>2708</v>
      </c>
    </row>
    <row r="349" spans="1:32" ht="18.75" customHeight="1" x14ac:dyDescent="0.3">
      <c r="A349" s="5"/>
      <c r="B349" s="117"/>
      <c r="C349" s="117"/>
      <c r="D349" s="3" t="s">
        <v>149</v>
      </c>
      <c r="E349" s="20" t="s">
        <v>134</v>
      </c>
      <c r="F349" s="91" t="s">
        <v>266</v>
      </c>
      <c r="G349" s="57" t="s">
        <v>2696</v>
      </c>
      <c r="H349" s="57" t="s">
        <v>2697</v>
      </c>
      <c r="I349" s="57" t="s">
        <v>10</v>
      </c>
      <c r="J349" s="57" t="s">
        <v>2698</v>
      </c>
      <c r="K349" s="81" t="s">
        <v>736</v>
      </c>
      <c r="L349" s="58" t="s">
        <v>2699</v>
      </c>
      <c r="M349" s="58" t="s">
        <v>2699</v>
      </c>
      <c r="N349" s="81" t="s">
        <v>433</v>
      </c>
      <c r="O349" s="57" t="s">
        <v>2700</v>
      </c>
      <c r="P349" s="57" t="s">
        <v>2701</v>
      </c>
      <c r="Q349" s="57" t="s">
        <v>2702</v>
      </c>
      <c r="R349" s="57" t="s">
        <v>2713</v>
      </c>
      <c r="S349" s="57" t="s">
        <v>1883</v>
      </c>
      <c r="T349" s="57" t="s">
        <v>2714</v>
      </c>
      <c r="U349" s="57" t="s">
        <v>2715</v>
      </c>
      <c r="V349" s="81" t="s">
        <v>472</v>
      </c>
      <c r="W349" s="57" t="s">
        <v>2716</v>
      </c>
      <c r="X349" s="57" t="s">
        <v>402</v>
      </c>
      <c r="Y349" s="57" t="s">
        <v>653</v>
      </c>
      <c r="Z349" s="57" t="s">
        <v>473</v>
      </c>
      <c r="AA349" s="57" t="s">
        <v>1165</v>
      </c>
      <c r="AB349" s="57" t="s">
        <v>2706</v>
      </c>
      <c r="AC349" s="57" t="s">
        <v>2700</v>
      </c>
      <c r="AD349" s="57" t="s">
        <v>2717</v>
      </c>
      <c r="AE349" s="57" t="s">
        <v>399</v>
      </c>
      <c r="AF349" s="57" t="s">
        <v>2708</v>
      </c>
    </row>
    <row r="350" spans="1:32" ht="18.75" customHeight="1" x14ac:dyDescent="0.3">
      <c r="A350" s="5"/>
      <c r="B350" s="117"/>
      <c r="C350" s="117"/>
      <c r="D350" s="3" t="s">
        <v>149</v>
      </c>
      <c r="E350" s="20" t="s">
        <v>134</v>
      </c>
      <c r="F350" s="91" t="s">
        <v>266</v>
      </c>
      <c r="G350" s="57" t="s">
        <v>2696</v>
      </c>
      <c r="H350" s="57" t="s">
        <v>2697</v>
      </c>
      <c r="I350" s="57" t="s">
        <v>10</v>
      </c>
      <c r="J350" s="57" t="s">
        <v>2698</v>
      </c>
      <c r="K350" s="81" t="s">
        <v>736</v>
      </c>
      <c r="L350" s="58" t="s">
        <v>2699</v>
      </c>
      <c r="M350" s="58" t="s">
        <v>2699</v>
      </c>
      <c r="N350" s="81" t="s">
        <v>433</v>
      </c>
      <c r="O350" s="57" t="s">
        <v>2700</v>
      </c>
      <c r="P350" s="57" t="s">
        <v>2701</v>
      </c>
      <c r="Q350" s="57" t="s">
        <v>2702</v>
      </c>
      <c r="R350" s="57" t="s">
        <v>2718</v>
      </c>
      <c r="S350" s="57" t="s">
        <v>1293</v>
      </c>
      <c r="T350" s="57" t="s">
        <v>2719</v>
      </c>
      <c r="U350" s="57" t="s">
        <v>2720</v>
      </c>
      <c r="V350" s="81" t="s">
        <v>457</v>
      </c>
      <c r="W350" s="57" t="s">
        <v>393</v>
      </c>
      <c r="X350" s="57" t="s">
        <v>402</v>
      </c>
      <c r="Y350" s="57" t="s">
        <v>653</v>
      </c>
      <c r="Z350" s="57" t="s">
        <v>473</v>
      </c>
      <c r="AA350" s="57" t="s">
        <v>1165</v>
      </c>
      <c r="AB350" s="57" t="s">
        <v>2706</v>
      </c>
      <c r="AC350" s="57" t="s">
        <v>2700</v>
      </c>
      <c r="AD350" s="57" t="s">
        <v>2721</v>
      </c>
      <c r="AE350" s="57" t="s">
        <v>399</v>
      </c>
      <c r="AF350" s="57" t="s">
        <v>2722</v>
      </c>
    </row>
    <row r="351" spans="1:32" ht="18.75" customHeight="1" x14ac:dyDescent="0.3">
      <c r="A351" s="5"/>
      <c r="B351" s="118"/>
      <c r="C351" s="118"/>
      <c r="D351" s="3" t="s">
        <v>149</v>
      </c>
      <c r="E351" s="20" t="s">
        <v>134</v>
      </c>
      <c r="F351" s="91" t="s">
        <v>266</v>
      </c>
      <c r="G351" s="57" t="s">
        <v>2696</v>
      </c>
      <c r="H351" s="57" t="s">
        <v>2697</v>
      </c>
      <c r="I351" s="57" t="s">
        <v>10</v>
      </c>
      <c r="J351" s="57" t="s">
        <v>2698</v>
      </c>
      <c r="K351" s="81" t="s">
        <v>736</v>
      </c>
      <c r="L351" s="58" t="s">
        <v>2699</v>
      </c>
      <c r="M351" s="58" t="s">
        <v>2699</v>
      </c>
      <c r="N351" s="81" t="s">
        <v>433</v>
      </c>
      <c r="O351" s="57" t="s">
        <v>2700</v>
      </c>
      <c r="P351" s="57" t="s">
        <v>2701</v>
      </c>
      <c r="Q351" s="57" t="s">
        <v>2702</v>
      </c>
      <c r="R351" s="57" t="s">
        <v>2723</v>
      </c>
      <c r="S351" s="57" t="s">
        <v>536</v>
      </c>
      <c r="T351" s="57" t="s">
        <v>2724</v>
      </c>
      <c r="U351" s="57" t="s">
        <v>2725</v>
      </c>
      <c r="V351" s="81" t="s">
        <v>457</v>
      </c>
      <c r="W351" s="57" t="s">
        <v>393</v>
      </c>
      <c r="X351" s="57" t="s">
        <v>402</v>
      </c>
      <c r="Y351" s="57" t="s">
        <v>653</v>
      </c>
      <c r="Z351" s="57" t="s">
        <v>473</v>
      </c>
      <c r="AA351" s="57" t="s">
        <v>1165</v>
      </c>
      <c r="AB351" s="57" t="s">
        <v>2309</v>
      </c>
      <c r="AC351" s="57" t="s">
        <v>2700</v>
      </c>
      <c r="AD351" s="57" t="s">
        <v>2726</v>
      </c>
      <c r="AE351" s="57" t="s">
        <v>399</v>
      </c>
      <c r="AF351" s="57" t="s">
        <v>2722</v>
      </c>
    </row>
    <row r="352" spans="1:32" ht="18.75" customHeight="1" x14ac:dyDescent="0.3">
      <c r="A352" s="5">
        <v>162</v>
      </c>
      <c r="B352" s="12" t="s">
        <v>134</v>
      </c>
      <c r="C352" s="12" t="s">
        <v>134</v>
      </c>
      <c r="D352" s="3" t="s">
        <v>149</v>
      </c>
      <c r="E352" s="20" t="s">
        <v>134</v>
      </c>
      <c r="F352" s="92" t="s">
        <v>267</v>
      </c>
      <c r="G352" s="57" t="s">
        <v>2727</v>
      </c>
      <c r="H352" s="57" t="s">
        <v>2728</v>
      </c>
      <c r="I352" s="57" t="s">
        <v>5</v>
      </c>
      <c r="J352" s="57" t="s">
        <v>1606</v>
      </c>
      <c r="K352" s="81" t="s">
        <v>2028</v>
      </c>
      <c r="L352" s="58" t="s">
        <v>2137</v>
      </c>
      <c r="M352" s="58" t="s">
        <v>2137</v>
      </c>
      <c r="N352" s="81" t="s">
        <v>2892</v>
      </c>
      <c r="O352" s="57" t="s">
        <v>2729</v>
      </c>
      <c r="P352" s="81" t="s">
        <v>2893</v>
      </c>
      <c r="Q352" s="57" t="s">
        <v>2730</v>
      </c>
      <c r="R352" s="57" t="s">
        <v>2941</v>
      </c>
      <c r="S352" s="57" t="s">
        <v>1691</v>
      </c>
      <c r="T352" s="81" t="s">
        <v>2892</v>
      </c>
      <c r="U352" s="57" t="s">
        <v>2731</v>
      </c>
      <c r="V352" s="81" t="s">
        <v>464</v>
      </c>
      <c r="W352" s="57" t="s">
        <v>2732</v>
      </c>
      <c r="X352" s="57" t="s">
        <v>402</v>
      </c>
      <c r="Y352" s="57" t="s">
        <v>441</v>
      </c>
      <c r="Z352" s="57" t="s">
        <v>473</v>
      </c>
      <c r="AA352" s="57" t="s">
        <v>1165</v>
      </c>
      <c r="AB352" s="57" t="s">
        <v>1250</v>
      </c>
      <c r="AC352" s="57" t="s">
        <v>2729</v>
      </c>
      <c r="AD352" s="57" t="s">
        <v>2733</v>
      </c>
      <c r="AE352" s="57" t="s">
        <v>399</v>
      </c>
      <c r="AF352" s="57" t="s">
        <v>2734</v>
      </c>
    </row>
    <row r="353" spans="1:32" ht="18.75" customHeight="1" x14ac:dyDescent="0.3">
      <c r="A353" s="5">
        <v>163</v>
      </c>
      <c r="B353" s="12" t="s">
        <v>134</v>
      </c>
      <c r="C353" s="12" t="s">
        <v>134</v>
      </c>
      <c r="D353" s="3" t="s">
        <v>149</v>
      </c>
      <c r="E353" s="20" t="s">
        <v>134</v>
      </c>
      <c r="F353" s="3" t="s">
        <v>338</v>
      </c>
      <c r="G353" s="57" t="s">
        <v>2735</v>
      </c>
      <c r="H353" s="57" t="s">
        <v>2736</v>
      </c>
      <c r="I353" s="57" t="s">
        <v>9</v>
      </c>
      <c r="J353" s="57" t="s">
        <v>2737</v>
      </c>
      <c r="K353" s="81" t="s">
        <v>2323</v>
      </c>
      <c r="L353" s="58" t="s">
        <v>2738</v>
      </c>
      <c r="M353" s="58" t="s">
        <v>386</v>
      </c>
      <c r="N353" s="81" t="s">
        <v>387</v>
      </c>
      <c r="O353" s="57" t="s">
        <v>2739</v>
      </c>
      <c r="P353" s="57" t="s">
        <v>2740</v>
      </c>
      <c r="Q353" s="57" t="s">
        <v>2741</v>
      </c>
      <c r="R353" s="57" t="s">
        <v>2742</v>
      </c>
      <c r="S353" s="57" t="s">
        <v>1276</v>
      </c>
      <c r="T353" s="57" t="s">
        <v>2743</v>
      </c>
      <c r="U353" s="57" t="s">
        <v>2744</v>
      </c>
      <c r="V353" s="81" t="s">
        <v>472</v>
      </c>
      <c r="W353" s="57" t="s">
        <v>595</v>
      </c>
      <c r="X353" s="57" t="s">
        <v>402</v>
      </c>
      <c r="Y353" s="57" t="s">
        <v>704</v>
      </c>
      <c r="Z353" s="57" t="s">
        <v>396</v>
      </c>
      <c r="AA353" s="57" t="s">
        <v>2745</v>
      </c>
      <c r="AB353" s="57" t="s">
        <v>2746</v>
      </c>
      <c r="AC353" s="57" t="s">
        <v>2747</v>
      </c>
      <c r="AD353" s="57" t="s">
        <v>2748</v>
      </c>
      <c r="AE353" s="57" t="s">
        <v>399</v>
      </c>
      <c r="AF353" s="57" t="s">
        <v>2749</v>
      </c>
    </row>
    <row r="354" spans="1:32" ht="18.75" customHeight="1" x14ac:dyDescent="0.3">
      <c r="A354" s="5">
        <v>164</v>
      </c>
      <c r="B354" s="12" t="s">
        <v>134</v>
      </c>
      <c r="C354" s="12" t="s">
        <v>134</v>
      </c>
      <c r="D354" s="3" t="s">
        <v>149</v>
      </c>
      <c r="E354" s="20" t="s">
        <v>134</v>
      </c>
      <c r="F354" s="3" t="s">
        <v>300</v>
      </c>
      <c r="G354" s="57" t="s">
        <v>352</v>
      </c>
      <c r="H354" s="57" t="s">
        <v>2750</v>
      </c>
      <c r="I354" s="57" t="s">
        <v>9</v>
      </c>
      <c r="J354" s="57" t="s">
        <v>1578</v>
      </c>
      <c r="K354" s="81" t="s">
        <v>660</v>
      </c>
      <c r="L354" s="59">
        <v>5000000000</v>
      </c>
      <c r="M354" s="59">
        <v>2400000000</v>
      </c>
      <c r="N354" s="81" t="s">
        <v>433</v>
      </c>
      <c r="O354" s="57" t="s">
        <v>2751</v>
      </c>
      <c r="P354" s="81" t="s">
        <v>2893</v>
      </c>
      <c r="Q354" s="57" t="s">
        <v>2752</v>
      </c>
      <c r="R354" s="57" t="s">
        <v>2753</v>
      </c>
      <c r="S354" s="57" t="s">
        <v>530</v>
      </c>
      <c r="T354" s="57" t="s">
        <v>2754</v>
      </c>
      <c r="U354" s="57" t="s">
        <v>2755</v>
      </c>
      <c r="V354" s="81" t="s">
        <v>513</v>
      </c>
      <c r="W354" s="57" t="s">
        <v>762</v>
      </c>
      <c r="X354" s="57" t="s">
        <v>402</v>
      </c>
      <c r="Y354" s="57" t="s">
        <v>441</v>
      </c>
      <c r="Z354" s="57" t="s">
        <v>396</v>
      </c>
      <c r="AA354" s="57" t="s">
        <v>2756</v>
      </c>
      <c r="AB354" s="57" t="s">
        <v>2286</v>
      </c>
      <c r="AC354" s="57" t="s">
        <v>2757</v>
      </c>
      <c r="AD354" s="57" t="s">
        <v>2758</v>
      </c>
      <c r="AE354" s="57" t="s">
        <v>399</v>
      </c>
      <c r="AF354" s="57" t="s">
        <v>2759</v>
      </c>
    </row>
    <row r="355" spans="1:32" ht="18.75" customHeight="1" x14ac:dyDescent="0.3">
      <c r="A355" s="5">
        <v>165</v>
      </c>
      <c r="B355" s="12" t="s">
        <v>134</v>
      </c>
      <c r="C355" s="12" t="s">
        <v>134</v>
      </c>
      <c r="D355" s="3" t="s">
        <v>149</v>
      </c>
      <c r="E355" s="20" t="s">
        <v>134</v>
      </c>
      <c r="F355" s="3" t="s">
        <v>268</v>
      </c>
      <c r="G355" s="57" t="s">
        <v>2760</v>
      </c>
      <c r="H355" s="57" t="s">
        <v>2761</v>
      </c>
      <c r="I355" s="57" t="s">
        <v>9</v>
      </c>
      <c r="J355" s="57" t="s">
        <v>2762</v>
      </c>
      <c r="K355" s="81" t="s">
        <v>2763</v>
      </c>
      <c r="L355" s="59">
        <v>12000000000</v>
      </c>
      <c r="M355" s="59">
        <v>6900000000</v>
      </c>
      <c r="N355" s="81" t="s">
        <v>433</v>
      </c>
      <c r="O355" s="57" t="s">
        <v>2764</v>
      </c>
      <c r="P355" s="81" t="s">
        <v>2893</v>
      </c>
      <c r="Q355" s="57" t="s">
        <v>2765</v>
      </c>
      <c r="R355" s="57" t="s">
        <v>2766</v>
      </c>
      <c r="S355" s="57" t="s">
        <v>1691</v>
      </c>
      <c r="T355" s="81" t="s">
        <v>2892</v>
      </c>
      <c r="U355" s="57" t="s">
        <v>2767</v>
      </c>
      <c r="V355" s="81" t="s">
        <v>457</v>
      </c>
      <c r="W355" s="57" t="s">
        <v>2768</v>
      </c>
      <c r="X355" s="57" t="s">
        <v>402</v>
      </c>
      <c r="Y355" s="57" t="s">
        <v>441</v>
      </c>
      <c r="Z355" s="57" t="s">
        <v>473</v>
      </c>
      <c r="AA355" s="57" t="s">
        <v>493</v>
      </c>
      <c r="AB355" s="57" t="s">
        <v>552</v>
      </c>
      <c r="AC355" s="57" t="s">
        <v>2764</v>
      </c>
      <c r="AD355" s="57" t="s">
        <v>2769</v>
      </c>
      <c r="AE355" s="57" t="s">
        <v>399</v>
      </c>
      <c r="AF355" s="57" t="s">
        <v>2770</v>
      </c>
    </row>
    <row r="356" spans="1:32" ht="18.75" customHeight="1" x14ac:dyDescent="0.3">
      <c r="A356" s="5">
        <v>166</v>
      </c>
      <c r="B356" s="12" t="s">
        <v>134</v>
      </c>
      <c r="C356" s="12" t="s">
        <v>134</v>
      </c>
      <c r="D356" s="3" t="s">
        <v>149</v>
      </c>
      <c r="E356" s="20" t="s">
        <v>134</v>
      </c>
      <c r="F356" s="3" t="s">
        <v>269</v>
      </c>
      <c r="G356" s="57" t="s">
        <v>2771</v>
      </c>
      <c r="H356" s="57" t="s">
        <v>2772</v>
      </c>
      <c r="I356" s="57" t="s">
        <v>9</v>
      </c>
      <c r="J356" s="57" t="s">
        <v>1606</v>
      </c>
      <c r="K356" s="81" t="s">
        <v>2773</v>
      </c>
      <c r="L356" s="59">
        <v>9000000000</v>
      </c>
      <c r="M356" s="58" t="s">
        <v>2137</v>
      </c>
      <c r="N356" s="81" t="s">
        <v>387</v>
      </c>
      <c r="O356" s="57" t="s">
        <v>2774</v>
      </c>
      <c r="P356" s="57" t="s">
        <v>2775</v>
      </c>
      <c r="Q356" s="57" t="s">
        <v>2776</v>
      </c>
      <c r="R356" s="57" t="s">
        <v>2940</v>
      </c>
      <c r="S356" s="57" t="s">
        <v>530</v>
      </c>
      <c r="T356" s="57" t="s">
        <v>2777</v>
      </c>
      <c r="U356" s="57" t="s">
        <v>2778</v>
      </c>
      <c r="V356" s="81" t="s">
        <v>472</v>
      </c>
      <c r="W356" s="57" t="s">
        <v>1141</v>
      </c>
      <c r="X356" s="57" t="s">
        <v>402</v>
      </c>
      <c r="Y356" s="57" t="s">
        <v>704</v>
      </c>
      <c r="Z356" s="57" t="s">
        <v>396</v>
      </c>
      <c r="AA356" s="57" t="s">
        <v>1165</v>
      </c>
      <c r="AB356" s="57" t="s">
        <v>2286</v>
      </c>
      <c r="AC356" s="57" t="s">
        <v>2779</v>
      </c>
      <c r="AD356" s="57" t="s">
        <v>2780</v>
      </c>
      <c r="AE356" s="57" t="s">
        <v>399</v>
      </c>
      <c r="AF356" s="57" t="s">
        <v>2781</v>
      </c>
    </row>
    <row r="357" spans="1:32" ht="18.75" customHeight="1" x14ac:dyDescent="0.3">
      <c r="A357" s="5">
        <v>167</v>
      </c>
      <c r="B357" s="12" t="s">
        <v>134</v>
      </c>
      <c r="C357" s="12" t="s">
        <v>134</v>
      </c>
      <c r="D357" s="3" t="s">
        <v>149</v>
      </c>
      <c r="E357" s="20" t="s">
        <v>134</v>
      </c>
      <c r="F357" s="3" t="s">
        <v>132</v>
      </c>
      <c r="G357" s="57" t="s">
        <v>2782</v>
      </c>
      <c r="H357" s="57" t="s">
        <v>2783</v>
      </c>
      <c r="I357" s="57" t="s">
        <v>9</v>
      </c>
      <c r="J357" s="57" t="s">
        <v>2784</v>
      </c>
      <c r="K357" s="81" t="s">
        <v>2785</v>
      </c>
      <c r="L357" s="58" t="s">
        <v>2137</v>
      </c>
      <c r="M357" s="58" t="s">
        <v>2137</v>
      </c>
      <c r="N357" s="81" t="s">
        <v>450</v>
      </c>
      <c r="O357" s="57" t="s">
        <v>2786</v>
      </c>
      <c r="P357" s="81" t="s">
        <v>2893</v>
      </c>
      <c r="Q357" s="57" t="s">
        <v>2787</v>
      </c>
      <c r="R357" s="57" t="s">
        <v>2939</v>
      </c>
      <c r="S357" s="57" t="s">
        <v>623</v>
      </c>
      <c r="T357" s="57" t="s">
        <v>2788</v>
      </c>
      <c r="U357" s="57" t="s">
        <v>2789</v>
      </c>
      <c r="V357" s="81" t="s">
        <v>875</v>
      </c>
      <c r="W357" s="57" t="s">
        <v>2790</v>
      </c>
      <c r="X357" s="57" t="s">
        <v>402</v>
      </c>
      <c r="Y357" s="57" t="s">
        <v>441</v>
      </c>
      <c r="Z357" s="57" t="s">
        <v>473</v>
      </c>
      <c r="AA357" s="57" t="s">
        <v>493</v>
      </c>
      <c r="AB357" s="57" t="s">
        <v>2286</v>
      </c>
      <c r="AC357" s="57" t="s">
        <v>2786</v>
      </c>
      <c r="AD357" s="57" t="s">
        <v>2791</v>
      </c>
      <c r="AE357" s="57" t="s">
        <v>399</v>
      </c>
      <c r="AF357" s="57" t="s">
        <v>2792</v>
      </c>
    </row>
    <row r="358" spans="1:32" ht="18.75" customHeight="1" x14ac:dyDescent="0.3">
      <c r="A358" s="5">
        <v>168</v>
      </c>
      <c r="B358" s="12" t="s">
        <v>134</v>
      </c>
      <c r="C358" s="12" t="s">
        <v>134</v>
      </c>
      <c r="D358" s="3" t="s">
        <v>149</v>
      </c>
      <c r="E358" s="20" t="s">
        <v>134</v>
      </c>
      <c r="F358" s="39" t="s">
        <v>270</v>
      </c>
      <c r="G358" s="57" t="s">
        <v>2793</v>
      </c>
      <c r="H358" s="57" t="s">
        <v>2794</v>
      </c>
      <c r="I358" s="57" t="s">
        <v>12</v>
      </c>
      <c r="J358" s="57" t="s">
        <v>2795</v>
      </c>
      <c r="K358" s="81" t="s">
        <v>2796</v>
      </c>
      <c r="L358" s="59">
        <v>1569000000</v>
      </c>
      <c r="M358" s="59">
        <v>33926000000</v>
      </c>
      <c r="N358" s="81" t="s">
        <v>433</v>
      </c>
      <c r="O358" s="57" t="s">
        <v>2797</v>
      </c>
      <c r="P358" s="57" t="s">
        <v>2798</v>
      </c>
      <c r="Q358" s="57" t="s">
        <v>2799</v>
      </c>
      <c r="R358" s="57" t="s">
        <v>2938</v>
      </c>
      <c r="S358" s="57" t="s">
        <v>530</v>
      </c>
      <c r="T358" s="57" t="s">
        <v>2800</v>
      </c>
      <c r="U358" s="57" t="s">
        <v>2801</v>
      </c>
      <c r="V358" s="81" t="s">
        <v>578</v>
      </c>
      <c r="W358" s="57" t="s">
        <v>2802</v>
      </c>
      <c r="X358" s="57" t="s">
        <v>402</v>
      </c>
      <c r="Y358" s="57" t="s">
        <v>441</v>
      </c>
      <c r="Z358" s="57" t="s">
        <v>473</v>
      </c>
      <c r="AA358" s="57" t="s">
        <v>2803</v>
      </c>
      <c r="AB358" s="57" t="s">
        <v>2286</v>
      </c>
      <c r="AC358" s="57" t="s">
        <v>2804</v>
      </c>
      <c r="AD358" s="57" t="s">
        <v>2805</v>
      </c>
      <c r="AE358" s="57" t="s">
        <v>399</v>
      </c>
      <c r="AF358" s="57" t="s">
        <v>2806</v>
      </c>
    </row>
    <row r="359" spans="1:32" ht="18.75" customHeight="1" x14ac:dyDescent="0.3"/>
    <row r="360" spans="1:32" ht="18.75" customHeight="1" x14ac:dyDescent="0.3"/>
  </sheetData>
  <autoFilter ref="A7:AF359">
    <sortState ref="A5:BA171">
      <sortCondition ref="D4:D169"/>
    </sortState>
  </autoFilter>
  <mergeCells count="123">
    <mergeCell ref="C249:C252"/>
    <mergeCell ref="B249:B252"/>
    <mergeCell ref="C264:C268"/>
    <mergeCell ref="B264:B268"/>
    <mergeCell ref="C261:C263"/>
    <mergeCell ref="B261:B263"/>
    <mergeCell ref="C213:C215"/>
    <mergeCell ref="B213:B215"/>
    <mergeCell ref="C245:C247"/>
    <mergeCell ref="B245:B247"/>
    <mergeCell ref="C38:C41"/>
    <mergeCell ref="B38:B41"/>
    <mergeCell ref="C50:C60"/>
    <mergeCell ref="B50:B60"/>
    <mergeCell ref="C72:C73"/>
    <mergeCell ref="B72:B73"/>
    <mergeCell ref="B63:B68"/>
    <mergeCell ref="C63:C68"/>
    <mergeCell ref="C61:C62"/>
    <mergeCell ref="B61:B62"/>
    <mergeCell ref="C180:C182"/>
    <mergeCell ref="B180:B182"/>
    <mergeCell ref="C130:C146"/>
    <mergeCell ref="B130:B146"/>
    <mergeCell ref="C170:C173"/>
    <mergeCell ref="B170:B173"/>
    <mergeCell ref="A4:AF4"/>
    <mergeCell ref="A3:AF3"/>
    <mergeCell ref="C20:C24"/>
    <mergeCell ref="B20:B24"/>
    <mergeCell ref="C12:C16"/>
    <mergeCell ref="B12:B16"/>
    <mergeCell ref="C30:C32"/>
    <mergeCell ref="B30:B32"/>
    <mergeCell ref="C26:C28"/>
    <mergeCell ref="B26:B28"/>
    <mergeCell ref="B160:B162"/>
    <mergeCell ref="C155:C157"/>
    <mergeCell ref="B155:B157"/>
    <mergeCell ref="C152:C153"/>
    <mergeCell ref="B152:B153"/>
    <mergeCell ref="C47:C48"/>
    <mergeCell ref="B47:B48"/>
    <mergeCell ref="B6:C6"/>
    <mergeCell ref="C82:C83"/>
    <mergeCell ref="B82:B83"/>
    <mergeCell ref="C78:C79"/>
    <mergeCell ref="B78:B79"/>
    <mergeCell ref="C115:C128"/>
    <mergeCell ref="B115:B128"/>
    <mergeCell ref="C147:C149"/>
    <mergeCell ref="B147:B149"/>
    <mergeCell ref="C174:C177"/>
    <mergeCell ref="B174:B177"/>
    <mergeCell ref="C167:C169"/>
    <mergeCell ref="B167:B169"/>
    <mergeCell ref="C164:C166"/>
    <mergeCell ref="B164:B166"/>
    <mergeCell ref="C160:C162"/>
    <mergeCell ref="C235:C237"/>
    <mergeCell ref="B235:B237"/>
    <mergeCell ref="C227:C230"/>
    <mergeCell ref="B227:B230"/>
    <mergeCell ref="C220:C226"/>
    <mergeCell ref="B220:B226"/>
    <mergeCell ref="C186:C188"/>
    <mergeCell ref="B186:B188"/>
    <mergeCell ref="C183:C185"/>
    <mergeCell ref="B183:B185"/>
    <mergeCell ref="B191:B198"/>
    <mergeCell ref="C191:C198"/>
    <mergeCell ref="C189:C190"/>
    <mergeCell ref="B189:B190"/>
    <mergeCell ref="C208:C210"/>
    <mergeCell ref="B208:B210"/>
    <mergeCell ref="C206:C207"/>
    <mergeCell ref="B206:B207"/>
    <mergeCell ref="C203:C205"/>
    <mergeCell ref="B203:B205"/>
    <mergeCell ref="C216:C219"/>
    <mergeCell ref="B216:B219"/>
    <mergeCell ref="C199:C201"/>
    <mergeCell ref="B199:B201"/>
    <mergeCell ref="C311:C313"/>
    <mergeCell ref="B311:B313"/>
    <mergeCell ref="C309:C310"/>
    <mergeCell ref="B309:B310"/>
    <mergeCell ref="C303:C306"/>
    <mergeCell ref="B303:B306"/>
    <mergeCell ref="C242:C244"/>
    <mergeCell ref="B242:B244"/>
    <mergeCell ref="C239:C241"/>
    <mergeCell ref="B239:B241"/>
    <mergeCell ref="C298:C302"/>
    <mergeCell ref="B298:B302"/>
    <mergeCell ref="C295:C297"/>
    <mergeCell ref="B295:B297"/>
    <mergeCell ref="C289:C292"/>
    <mergeCell ref="B289:B292"/>
    <mergeCell ref="C258:C260"/>
    <mergeCell ref="C255:C257"/>
    <mergeCell ref="B258:B260"/>
    <mergeCell ref="B255:B257"/>
    <mergeCell ref="C269:C287"/>
    <mergeCell ref="B269:B287"/>
    <mergeCell ref="C253:C254"/>
    <mergeCell ref="B253:B254"/>
    <mergeCell ref="C315:C316"/>
    <mergeCell ref="B315:B316"/>
    <mergeCell ref="C347:C351"/>
    <mergeCell ref="B347:B351"/>
    <mergeCell ref="C343:C345"/>
    <mergeCell ref="B343:B345"/>
    <mergeCell ref="C334:C337"/>
    <mergeCell ref="B334:B337"/>
    <mergeCell ref="C327:C330"/>
    <mergeCell ref="B327:B330"/>
    <mergeCell ref="C324:C325"/>
    <mergeCell ref="B324:B325"/>
    <mergeCell ref="C322:C323"/>
    <mergeCell ref="B322:B323"/>
    <mergeCell ref="C317:C321"/>
    <mergeCell ref="B317:B321"/>
  </mergeCells>
  <phoneticPr fontId="1" type="noConversion"/>
  <conditionalFormatting sqref="F1:G2 F5:G5">
    <cfRule type="duplicateValues" dxfId="7" priority="12457"/>
    <cfRule type="duplicateValues" dxfId="6" priority="12458"/>
  </conditionalFormatting>
  <conditionalFormatting sqref="F359:G1048576 F1:G2 F5:G5">
    <cfRule type="duplicateValues" dxfId="5" priority="13056"/>
    <cfRule type="duplicateValues" dxfId="4" priority="13057"/>
    <cfRule type="duplicateValues" dxfId="3" priority="13058"/>
  </conditionalFormatting>
  <conditionalFormatting sqref="F359:P1048576 F1:P2 R359:AF1048576 R1:AF2 F5:G5 R5:AF6 H5:P6">
    <cfRule type="duplicateValues" dxfId="2" priority="13071"/>
  </conditionalFormatting>
  <conditionalFormatting sqref="F359:P1048576 F1:P2 R359:AF1048576 R1:AF2 F5:G5 R5:AF6 H5:P6">
    <cfRule type="duplicateValues" dxfId="1" priority="13099"/>
  </conditionalFormatting>
  <conditionalFormatting sqref="F361:G1048576">
    <cfRule type="duplicateValues" dxfId="0" priority="13113"/>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4"/>
  <sheetViews>
    <sheetView zoomScale="85" zoomScaleNormal="85" workbookViewId="0">
      <pane xSplit="2" ySplit="6" topLeftCell="C7" activePane="bottomRight" state="frozen"/>
      <selection pane="topRight" activeCell="B1" sqref="B1"/>
      <selection pane="bottomLeft" activeCell="A5" sqref="A5"/>
      <selection pane="bottomRight" activeCell="I17" sqref="I17"/>
    </sheetView>
  </sheetViews>
  <sheetFormatPr defaultRowHeight="16.5" x14ac:dyDescent="0.3"/>
  <cols>
    <col min="1" max="1" width="4.5" style="29" customWidth="1"/>
    <col min="2" max="2" width="28.625" customWidth="1"/>
    <col min="3" max="3" width="9" customWidth="1"/>
    <col min="4" max="4" width="13.125" customWidth="1"/>
    <col min="5" max="5" width="18.25" customWidth="1"/>
    <col min="6" max="7" width="12.25" customWidth="1"/>
    <col min="8" max="8" width="13.375" customWidth="1"/>
    <col min="9" max="11" width="14.5" customWidth="1"/>
    <col min="12" max="12" width="15.875" customWidth="1"/>
    <col min="13" max="23" width="11.375" customWidth="1"/>
    <col min="24" max="24" width="19.625" customWidth="1"/>
    <col min="25" max="25" width="11.75" customWidth="1"/>
  </cols>
  <sheetData>
    <row r="1" spans="1:25" ht="26.25" x14ac:dyDescent="0.3">
      <c r="A1" s="16" t="s">
        <v>196</v>
      </c>
    </row>
    <row r="3" spans="1:25" ht="39" customHeight="1" x14ac:dyDescent="0.3">
      <c r="A3" s="144" t="s">
        <v>3177</v>
      </c>
      <c r="B3" s="145"/>
      <c r="C3" s="145"/>
      <c r="D3" s="145"/>
      <c r="E3" s="145"/>
      <c r="F3" s="145"/>
      <c r="G3" s="145"/>
      <c r="H3" s="145"/>
      <c r="I3" s="145"/>
      <c r="J3" s="145"/>
      <c r="K3" s="145"/>
      <c r="L3" s="145"/>
      <c r="M3" s="145"/>
      <c r="N3" s="145"/>
      <c r="O3" s="145"/>
      <c r="P3" s="145"/>
      <c r="Q3" s="145"/>
      <c r="R3" s="145"/>
      <c r="S3" s="145"/>
      <c r="T3" s="145"/>
      <c r="U3" s="145"/>
      <c r="V3" s="145"/>
      <c r="W3" s="145"/>
      <c r="X3" s="145"/>
      <c r="Y3" s="145"/>
    </row>
    <row r="5" spans="1:25" s="1" customFormat="1" ht="18.75" customHeight="1" x14ac:dyDescent="0.3">
      <c r="A5" s="8"/>
      <c r="B5" s="25" t="s">
        <v>179</v>
      </c>
      <c r="C5" s="25"/>
      <c r="D5" s="25"/>
      <c r="E5" s="25"/>
      <c r="F5" s="25"/>
      <c r="G5" s="25"/>
      <c r="H5" s="25"/>
      <c r="I5" s="25"/>
      <c r="J5" s="25"/>
      <c r="K5" s="25"/>
      <c r="L5" s="26" t="s">
        <v>208</v>
      </c>
      <c r="M5" s="26"/>
      <c r="N5" s="26"/>
      <c r="O5" s="26"/>
      <c r="P5" s="26" t="s">
        <v>213</v>
      </c>
      <c r="Q5" s="26"/>
      <c r="R5" s="26"/>
      <c r="S5" s="26"/>
      <c r="T5" s="26"/>
      <c r="U5" s="26" t="s">
        <v>217</v>
      </c>
      <c r="V5" s="26"/>
      <c r="W5" s="26"/>
      <c r="X5" s="26"/>
      <c r="Y5" s="146" t="s">
        <v>3201</v>
      </c>
    </row>
    <row r="6" spans="1:25" s="1" customFormat="1" ht="18.75" customHeight="1" x14ac:dyDescent="0.3">
      <c r="A6" s="9" t="s">
        <v>182</v>
      </c>
      <c r="B6" s="27" t="s">
        <v>1</v>
      </c>
      <c r="C6" s="27" t="s">
        <v>199</v>
      </c>
      <c r="D6" s="27" t="s">
        <v>200</v>
      </c>
      <c r="E6" s="27" t="s">
        <v>201</v>
      </c>
      <c r="F6" s="27" t="s">
        <v>202</v>
      </c>
      <c r="G6" s="27" t="s">
        <v>203</v>
      </c>
      <c r="H6" s="27" t="s">
        <v>204</v>
      </c>
      <c r="I6" s="27" t="s">
        <v>205</v>
      </c>
      <c r="J6" s="27" t="s">
        <v>206</v>
      </c>
      <c r="K6" s="27" t="s">
        <v>207</v>
      </c>
      <c r="L6" s="28" t="s">
        <v>209</v>
      </c>
      <c r="M6" s="28" t="s">
        <v>210</v>
      </c>
      <c r="N6" s="28" t="s">
        <v>211</v>
      </c>
      <c r="O6" s="28" t="s">
        <v>212</v>
      </c>
      <c r="P6" s="28" t="s">
        <v>247</v>
      </c>
      <c r="Q6" s="28" t="s">
        <v>246</v>
      </c>
      <c r="R6" s="28" t="s">
        <v>214</v>
      </c>
      <c r="S6" s="28" t="s">
        <v>215</v>
      </c>
      <c r="T6" s="28" t="s">
        <v>216</v>
      </c>
      <c r="U6" s="28" t="s">
        <v>218</v>
      </c>
      <c r="V6" s="28" t="s">
        <v>219</v>
      </c>
      <c r="W6" s="28" t="s">
        <v>220</v>
      </c>
      <c r="X6" s="90" t="s">
        <v>221</v>
      </c>
      <c r="Y6" s="147"/>
    </row>
    <row r="7" spans="1:25" s="1" customFormat="1" ht="19.5" customHeight="1" x14ac:dyDescent="0.3">
      <c r="A7" s="30">
        <v>1</v>
      </c>
      <c r="B7" s="3" t="s">
        <v>186</v>
      </c>
      <c r="C7" s="3" t="s">
        <v>228</v>
      </c>
      <c r="D7" s="3" t="s">
        <v>191</v>
      </c>
      <c r="E7" s="3" t="s">
        <v>188</v>
      </c>
      <c r="F7" s="3" t="s">
        <v>193</v>
      </c>
      <c r="G7" s="3" t="s">
        <v>229</v>
      </c>
      <c r="H7" s="3" t="s">
        <v>8</v>
      </c>
      <c r="I7" s="4" t="s">
        <v>230</v>
      </c>
      <c r="J7" s="4"/>
      <c r="K7" s="4" t="s">
        <v>187</v>
      </c>
      <c r="L7" s="4" t="s">
        <v>235</v>
      </c>
      <c r="M7" s="6" t="s">
        <v>237</v>
      </c>
      <c r="N7" s="3" t="s">
        <v>236</v>
      </c>
      <c r="O7" s="3" t="s">
        <v>185</v>
      </c>
      <c r="P7" s="3" t="s">
        <v>231</v>
      </c>
      <c r="Q7" s="3" t="s">
        <v>225</v>
      </c>
      <c r="R7" s="3" t="s">
        <v>226</v>
      </c>
      <c r="S7" s="3" t="s">
        <v>232</v>
      </c>
      <c r="T7" s="3" t="s">
        <v>238</v>
      </c>
      <c r="U7" s="3" t="s">
        <v>184</v>
      </c>
      <c r="V7" s="3" t="s">
        <v>190</v>
      </c>
      <c r="W7" s="3" t="s">
        <v>233</v>
      </c>
      <c r="X7" s="35" t="s">
        <v>234</v>
      </c>
      <c r="Y7" s="3" t="s">
        <v>243</v>
      </c>
    </row>
    <row r="8" spans="1:25" s="1" customFormat="1" ht="19.5" customHeight="1" x14ac:dyDescent="0.3">
      <c r="A8" s="30">
        <v>2</v>
      </c>
      <c r="B8" s="3" t="s">
        <v>3190</v>
      </c>
      <c r="C8" s="3" t="s">
        <v>3192</v>
      </c>
      <c r="D8" s="3" t="s">
        <v>3193</v>
      </c>
      <c r="E8" s="3" t="s">
        <v>250</v>
      </c>
      <c r="F8" s="3" t="s">
        <v>3194</v>
      </c>
      <c r="G8" s="3" t="s">
        <v>3195</v>
      </c>
      <c r="H8" s="3" t="s">
        <v>3196</v>
      </c>
      <c r="I8" s="4" t="s">
        <v>3197</v>
      </c>
      <c r="J8" s="4" t="s">
        <v>3198</v>
      </c>
      <c r="K8" s="4" t="s">
        <v>3199</v>
      </c>
      <c r="L8" s="4" t="s">
        <v>3224</v>
      </c>
      <c r="M8" s="6" t="s">
        <v>3205</v>
      </c>
      <c r="N8" s="3" t="s">
        <v>3204</v>
      </c>
      <c r="O8" s="3" t="s">
        <v>3206</v>
      </c>
      <c r="P8" s="3" t="s">
        <v>3207</v>
      </c>
      <c r="Q8" s="3" t="s">
        <v>3208</v>
      </c>
      <c r="R8" s="3" t="s">
        <v>3209</v>
      </c>
      <c r="S8" s="4" t="s">
        <v>3218</v>
      </c>
      <c r="T8" s="4" t="s">
        <v>3210</v>
      </c>
      <c r="U8" s="3" t="s">
        <v>3211</v>
      </c>
      <c r="V8" s="3" t="s">
        <v>3212</v>
      </c>
      <c r="W8" s="3" t="s">
        <v>3213</v>
      </c>
      <c r="X8" s="35" t="s">
        <v>3214</v>
      </c>
      <c r="Y8" s="3" t="s">
        <v>3215</v>
      </c>
    </row>
    <row r="9" spans="1:25" s="1" customFormat="1" ht="19.5" customHeight="1" x14ac:dyDescent="0.3">
      <c r="A9" s="30"/>
      <c r="B9" s="3" t="s">
        <v>3190</v>
      </c>
      <c r="C9" s="3" t="s">
        <v>3192</v>
      </c>
      <c r="D9" s="3" t="s">
        <v>3193</v>
      </c>
      <c r="E9" s="3" t="s">
        <v>250</v>
      </c>
      <c r="F9" s="3" t="s">
        <v>3194</v>
      </c>
      <c r="G9" s="3" t="s">
        <v>3195</v>
      </c>
      <c r="H9" s="3" t="s">
        <v>3196</v>
      </c>
      <c r="I9" s="4" t="s">
        <v>3197</v>
      </c>
      <c r="J9" s="4" t="s">
        <v>3198</v>
      </c>
      <c r="K9" s="4" t="s">
        <v>3199</v>
      </c>
      <c r="L9" s="4" t="s">
        <v>3223</v>
      </c>
      <c r="M9" s="6" t="s">
        <v>3216</v>
      </c>
      <c r="N9" s="3" t="s">
        <v>3222</v>
      </c>
      <c r="O9" s="3" t="s">
        <v>3206</v>
      </c>
      <c r="P9" s="3" t="s">
        <v>3207</v>
      </c>
      <c r="Q9" s="3" t="s">
        <v>3217</v>
      </c>
      <c r="R9" s="3" t="s">
        <v>8</v>
      </c>
      <c r="S9" s="4" t="s">
        <v>3218</v>
      </c>
      <c r="T9" s="4" t="s">
        <v>3219</v>
      </c>
      <c r="U9" s="3" t="s">
        <v>3211</v>
      </c>
      <c r="V9" s="3" t="s">
        <v>3212</v>
      </c>
      <c r="W9" s="3" t="s">
        <v>3213</v>
      </c>
      <c r="X9" s="35" t="s">
        <v>3220</v>
      </c>
      <c r="Y9" s="3" t="s">
        <v>3221</v>
      </c>
    </row>
    <row r="10" spans="1:25" s="1" customFormat="1" ht="19.5" customHeight="1" x14ac:dyDescent="0.3">
      <c r="A10" s="30"/>
      <c r="B10" s="3" t="s">
        <v>3190</v>
      </c>
      <c r="C10" s="3" t="s">
        <v>3192</v>
      </c>
      <c r="D10" s="3" t="s">
        <v>3193</v>
      </c>
      <c r="E10" s="3" t="s">
        <v>250</v>
      </c>
      <c r="F10" s="3" t="s">
        <v>3194</v>
      </c>
      <c r="G10" s="3" t="s">
        <v>3195</v>
      </c>
      <c r="H10" s="3" t="s">
        <v>3196</v>
      </c>
      <c r="I10" s="4" t="s">
        <v>3197</v>
      </c>
      <c r="J10" s="4" t="s">
        <v>3198</v>
      </c>
      <c r="K10" s="4" t="s">
        <v>3199</v>
      </c>
      <c r="L10" s="4" t="s">
        <v>3225</v>
      </c>
      <c r="M10" s="6" t="s">
        <v>3226</v>
      </c>
      <c r="N10" s="3" t="s">
        <v>236</v>
      </c>
      <c r="O10" s="3" t="s">
        <v>3206</v>
      </c>
      <c r="P10" s="3" t="s">
        <v>3207</v>
      </c>
      <c r="Q10" s="3" t="s">
        <v>3217</v>
      </c>
      <c r="R10" s="3" t="s">
        <v>8</v>
      </c>
      <c r="S10" s="4" t="s">
        <v>3218</v>
      </c>
      <c r="T10" s="4" t="s">
        <v>3227</v>
      </c>
      <c r="U10" s="3" t="s">
        <v>3228</v>
      </c>
      <c r="V10" s="3" t="s">
        <v>3229</v>
      </c>
      <c r="W10" s="3" t="s">
        <v>3200</v>
      </c>
      <c r="X10" s="35" t="s">
        <v>3230</v>
      </c>
      <c r="Y10" s="3" t="s">
        <v>3231</v>
      </c>
    </row>
    <row r="11" spans="1:25" s="1" customFormat="1" ht="18.75" customHeight="1" x14ac:dyDescent="0.3">
      <c r="A11" s="30">
        <v>3</v>
      </c>
      <c r="B11" s="3" t="s">
        <v>3032</v>
      </c>
      <c r="C11" s="3" t="s">
        <v>3033</v>
      </c>
      <c r="D11" s="3" t="s">
        <v>240</v>
      </c>
      <c r="E11" s="3" t="s">
        <v>3034</v>
      </c>
      <c r="F11" s="3" t="s">
        <v>3035</v>
      </c>
      <c r="G11" s="3" t="s">
        <v>3036</v>
      </c>
      <c r="H11" s="3" t="s">
        <v>3203</v>
      </c>
      <c r="I11" s="3" t="s">
        <v>3037</v>
      </c>
      <c r="J11" s="3" t="s">
        <v>3038</v>
      </c>
      <c r="K11" s="3" t="s">
        <v>3039</v>
      </c>
      <c r="L11" s="3" t="s">
        <v>3040</v>
      </c>
      <c r="M11" s="4" t="s">
        <v>241</v>
      </c>
      <c r="N11" s="3" t="s">
        <v>3186</v>
      </c>
      <c r="O11" s="3" t="s">
        <v>3041</v>
      </c>
      <c r="P11" s="4" t="s">
        <v>3042</v>
      </c>
      <c r="Q11" s="3" t="s">
        <v>3043</v>
      </c>
      <c r="R11" s="4" t="s">
        <v>3044</v>
      </c>
      <c r="S11" s="4" t="s">
        <v>3045</v>
      </c>
      <c r="T11" s="4" t="s">
        <v>3046</v>
      </c>
      <c r="U11" s="3" t="s">
        <v>3047</v>
      </c>
      <c r="V11" s="4" t="s">
        <v>3048</v>
      </c>
      <c r="W11" s="4" t="s">
        <v>227</v>
      </c>
      <c r="X11" s="35" t="s">
        <v>3049</v>
      </c>
      <c r="Y11" s="3" t="s">
        <v>239</v>
      </c>
    </row>
    <row r="12" spans="1:25" s="1" customFormat="1" ht="18.75" customHeight="1" x14ac:dyDescent="0.3">
      <c r="A12" s="30">
        <v>4</v>
      </c>
      <c r="B12" s="3" t="s">
        <v>3050</v>
      </c>
      <c r="C12" s="3" t="s">
        <v>3051</v>
      </c>
      <c r="D12" s="3" t="s">
        <v>3052</v>
      </c>
      <c r="E12" s="4" t="s">
        <v>222</v>
      </c>
      <c r="F12" s="3" t="s">
        <v>3053</v>
      </c>
      <c r="G12" s="3" t="s">
        <v>3054</v>
      </c>
      <c r="H12" s="3" t="s">
        <v>3055</v>
      </c>
      <c r="I12" s="3" t="s">
        <v>3056</v>
      </c>
      <c r="J12" s="3" t="s">
        <v>3057</v>
      </c>
      <c r="K12" s="4" t="s">
        <v>194</v>
      </c>
      <c r="L12" s="4" t="s">
        <v>3145</v>
      </c>
      <c r="M12" s="4" t="s">
        <v>3146</v>
      </c>
      <c r="N12" s="4" t="s">
        <v>3147</v>
      </c>
      <c r="O12" s="3" t="s">
        <v>224</v>
      </c>
      <c r="P12" s="4" t="s">
        <v>3148</v>
      </c>
      <c r="Q12" s="4" t="s">
        <v>195</v>
      </c>
      <c r="R12" s="4" t="s">
        <v>3044</v>
      </c>
      <c r="S12" s="3" t="s">
        <v>3149</v>
      </c>
      <c r="T12" s="4" t="s">
        <v>3150</v>
      </c>
      <c r="U12" s="4" t="s">
        <v>3151</v>
      </c>
      <c r="V12" s="4" t="s">
        <v>3152</v>
      </c>
      <c r="W12" s="3" t="s">
        <v>3153</v>
      </c>
      <c r="X12" s="35" t="s">
        <v>3154</v>
      </c>
      <c r="Y12" s="3" t="s">
        <v>3155</v>
      </c>
    </row>
    <row r="13" spans="1:25" s="1" customFormat="1" ht="18.75" customHeight="1" x14ac:dyDescent="0.3">
      <c r="A13" s="30"/>
      <c r="B13" s="3" t="s">
        <v>3050</v>
      </c>
      <c r="C13" s="3" t="s">
        <v>3051</v>
      </c>
      <c r="D13" s="3" t="s">
        <v>3052</v>
      </c>
      <c r="E13" s="4" t="s">
        <v>222</v>
      </c>
      <c r="F13" s="3" t="s">
        <v>3053</v>
      </c>
      <c r="G13" s="3" t="s">
        <v>3054</v>
      </c>
      <c r="H13" s="3" t="s">
        <v>3055</v>
      </c>
      <c r="I13" s="3" t="s">
        <v>3056</v>
      </c>
      <c r="J13" s="3" t="s">
        <v>3057</v>
      </c>
      <c r="K13" s="4" t="s">
        <v>194</v>
      </c>
      <c r="L13" s="4" t="s">
        <v>3156</v>
      </c>
      <c r="M13" s="4" t="s">
        <v>3157</v>
      </c>
      <c r="N13" s="4" t="s">
        <v>3147</v>
      </c>
      <c r="O13" s="3" t="s">
        <v>224</v>
      </c>
      <c r="P13" s="4" t="s">
        <v>3148</v>
      </c>
      <c r="Q13" s="4" t="s">
        <v>195</v>
      </c>
      <c r="R13" s="4" t="s">
        <v>3044</v>
      </c>
      <c r="S13" s="3" t="s">
        <v>3158</v>
      </c>
      <c r="T13" s="4" t="s">
        <v>3150</v>
      </c>
      <c r="U13" s="4" t="s">
        <v>3151</v>
      </c>
      <c r="V13" s="4" t="s">
        <v>3152</v>
      </c>
      <c r="W13" s="3" t="s">
        <v>3153</v>
      </c>
      <c r="X13" s="35" t="s">
        <v>3154</v>
      </c>
      <c r="Y13" s="3" t="s">
        <v>3159</v>
      </c>
    </row>
    <row r="14" spans="1:25" s="1" customFormat="1" ht="18.75" customHeight="1" x14ac:dyDescent="0.3">
      <c r="A14" s="30"/>
      <c r="B14" s="3" t="s">
        <v>3050</v>
      </c>
      <c r="C14" s="3" t="s">
        <v>3051</v>
      </c>
      <c r="D14" s="3" t="s">
        <v>3052</v>
      </c>
      <c r="E14" s="4" t="s">
        <v>222</v>
      </c>
      <c r="F14" s="3" t="s">
        <v>3053</v>
      </c>
      <c r="G14" s="3" t="s">
        <v>3054</v>
      </c>
      <c r="H14" s="3" t="s">
        <v>3055</v>
      </c>
      <c r="I14" s="3" t="s">
        <v>3056</v>
      </c>
      <c r="J14" s="3" t="s">
        <v>3057</v>
      </c>
      <c r="K14" s="4" t="s">
        <v>194</v>
      </c>
      <c r="L14" s="4" t="s">
        <v>3160</v>
      </c>
      <c r="M14" s="4" t="s">
        <v>3161</v>
      </c>
      <c r="N14" s="4" t="s">
        <v>3147</v>
      </c>
      <c r="O14" s="3" t="s">
        <v>224</v>
      </c>
      <c r="P14" s="4" t="s">
        <v>3148</v>
      </c>
      <c r="Q14" s="4" t="s">
        <v>195</v>
      </c>
      <c r="R14" s="4" t="s">
        <v>3044</v>
      </c>
      <c r="S14" s="3" t="s">
        <v>3158</v>
      </c>
      <c r="T14" s="4" t="s">
        <v>3150</v>
      </c>
      <c r="U14" s="4" t="s">
        <v>3151</v>
      </c>
      <c r="V14" s="4" t="s">
        <v>3152</v>
      </c>
      <c r="W14" s="3" t="s">
        <v>3153</v>
      </c>
      <c r="X14" s="35" t="s">
        <v>3154</v>
      </c>
      <c r="Y14" s="3" t="s">
        <v>3162</v>
      </c>
    </row>
    <row r="15" spans="1:25" s="1" customFormat="1" ht="18.75" customHeight="1" x14ac:dyDescent="0.3">
      <c r="A15" s="30"/>
      <c r="B15" s="3" t="s">
        <v>3050</v>
      </c>
      <c r="C15" s="3" t="s">
        <v>3051</v>
      </c>
      <c r="D15" s="3" t="s">
        <v>3052</v>
      </c>
      <c r="E15" s="4" t="s">
        <v>222</v>
      </c>
      <c r="F15" s="3" t="s">
        <v>3053</v>
      </c>
      <c r="G15" s="3" t="s">
        <v>3054</v>
      </c>
      <c r="H15" s="3" t="s">
        <v>3055</v>
      </c>
      <c r="I15" s="3" t="s">
        <v>3056</v>
      </c>
      <c r="J15" s="3" t="s">
        <v>3057</v>
      </c>
      <c r="K15" s="4" t="s">
        <v>194</v>
      </c>
      <c r="L15" s="4" t="s">
        <v>3163</v>
      </c>
      <c r="M15" s="4" t="s">
        <v>3164</v>
      </c>
      <c r="N15" s="4" t="s">
        <v>3147</v>
      </c>
      <c r="O15" s="3" t="s">
        <v>224</v>
      </c>
      <c r="P15" s="4" t="s">
        <v>3148</v>
      </c>
      <c r="Q15" s="4" t="s">
        <v>195</v>
      </c>
      <c r="R15" s="4" t="s">
        <v>3044</v>
      </c>
      <c r="S15" s="3" t="s">
        <v>3158</v>
      </c>
      <c r="T15" s="4" t="s">
        <v>3150</v>
      </c>
      <c r="U15" s="4" t="s">
        <v>3151</v>
      </c>
      <c r="V15" s="4" t="s">
        <v>3152</v>
      </c>
      <c r="W15" s="3" t="s">
        <v>3153</v>
      </c>
      <c r="X15" s="35" t="s">
        <v>3154</v>
      </c>
      <c r="Y15" s="3" t="s">
        <v>3165</v>
      </c>
    </row>
    <row r="16" spans="1:25" s="1" customFormat="1" ht="18.75" customHeight="1" x14ac:dyDescent="0.3">
      <c r="A16" s="30"/>
      <c r="B16" s="3" t="s">
        <v>3050</v>
      </c>
      <c r="C16" s="3" t="s">
        <v>3051</v>
      </c>
      <c r="D16" s="3" t="s">
        <v>3052</v>
      </c>
      <c r="E16" s="4" t="s">
        <v>222</v>
      </c>
      <c r="F16" s="3" t="s">
        <v>3053</v>
      </c>
      <c r="G16" s="3" t="s">
        <v>3054</v>
      </c>
      <c r="H16" s="3" t="s">
        <v>3055</v>
      </c>
      <c r="I16" s="3" t="s">
        <v>3056</v>
      </c>
      <c r="J16" s="3" t="s">
        <v>3057</v>
      </c>
      <c r="K16" s="4" t="s">
        <v>194</v>
      </c>
      <c r="L16" s="4" t="s">
        <v>3166</v>
      </c>
      <c r="M16" s="4" t="s">
        <v>3167</v>
      </c>
      <c r="N16" s="4" t="s">
        <v>3147</v>
      </c>
      <c r="O16" s="3" t="s">
        <v>224</v>
      </c>
      <c r="P16" s="4" t="s">
        <v>3148</v>
      </c>
      <c r="Q16" s="4" t="s">
        <v>195</v>
      </c>
      <c r="R16" s="4" t="s">
        <v>3044</v>
      </c>
      <c r="S16" s="3" t="s">
        <v>3158</v>
      </c>
      <c r="T16" s="4" t="s">
        <v>3150</v>
      </c>
      <c r="U16" s="4" t="s">
        <v>3151</v>
      </c>
      <c r="V16" s="4" t="s">
        <v>3152</v>
      </c>
      <c r="W16" s="3" t="s">
        <v>3153</v>
      </c>
      <c r="X16" s="35" t="s">
        <v>3154</v>
      </c>
      <c r="Y16" s="3" t="s">
        <v>3168</v>
      </c>
    </row>
    <row r="17" spans="1:25" s="1" customFormat="1" ht="18.75" customHeight="1" x14ac:dyDescent="0.3">
      <c r="A17" s="30"/>
      <c r="B17" s="3" t="s">
        <v>3050</v>
      </c>
      <c r="C17" s="3" t="s">
        <v>3051</v>
      </c>
      <c r="D17" s="3" t="s">
        <v>3052</v>
      </c>
      <c r="E17" s="4" t="s">
        <v>222</v>
      </c>
      <c r="F17" s="3" t="s">
        <v>3053</v>
      </c>
      <c r="G17" s="3" t="s">
        <v>3054</v>
      </c>
      <c r="H17" s="3" t="s">
        <v>3055</v>
      </c>
      <c r="I17" s="3" t="s">
        <v>3056</v>
      </c>
      <c r="J17" s="3" t="s">
        <v>3057</v>
      </c>
      <c r="K17" s="4" t="s">
        <v>194</v>
      </c>
      <c r="L17" s="4" t="s">
        <v>223</v>
      </c>
      <c r="M17" s="4" t="s">
        <v>3169</v>
      </c>
      <c r="N17" s="4" t="s">
        <v>3232</v>
      </c>
      <c r="O17" s="3" t="s">
        <v>224</v>
      </c>
      <c r="P17" s="4" t="s">
        <v>3148</v>
      </c>
      <c r="Q17" s="4" t="s">
        <v>3170</v>
      </c>
      <c r="R17" s="3"/>
      <c r="S17" s="3" t="s">
        <v>3158</v>
      </c>
      <c r="T17" s="4" t="s">
        <v>3171</v>
      </c>
      <c r="U17" s="4" t="s">
        <v>3151</v>
      </c>
      <c r="V17" s="4" t="s">
        <v>3152</v>
      </c>
      <c r="W17" s="3" t="s">
        <v>3153</v>
      </c>
      <c r="X17" s="35" t="s">
        <v>3154</v>
      </c>
      <c r="Y17" s="3" t="s">
        <v>3172</v>
      </c>
    </row>
    <row r="18" spans="1:25" s="1" customFormat="1" ht="18.75" customHeight="1" x14ac:dyDescent="0.3">
      <c r="A18" s="30"/>
      <c r="B18" s="3" t="s">
        <v>3050</v>
      </c>
      <c r="C18" s="3" t="s">
        <v>3051</v>
      </c>
      <c r="D18" s="3" t="s">
        <v>3052</v>
      </c>
      <c r="E18" s="4" t="s">
        <v>222</v>
      </c>
      <c r="F18" s="3" t="s">
        <v>3053</v>
      </c>
      <c r="G18" s="3" t="s">
        <v>3054</v>
      </c>
      <c r="H18" s="3" t="s">
        <v>3055</v>
      </c>
      <c r="I18" s="3" t="s">
        <v>3056</v>
      </c>
      <c r="J18" s="3" t="s">
        <v>3057</v>
      </c>
      <c r="K18" s="4" t="s">
        <v>194</v>
      </c>
      <c r="L18" s="4" t="s">
        <v>3173</v>
      </c>
      <c r="M18" s="4" t="s">
        <v>3174</v>
      </c>
      <c r="N18" s="4" t="s">
        <v>3204</v>
      </c>
      <c r="O18" s="3" t="s">
        <v>224</v>
      </c>
      <c r="P18" s="4" t="s">
        <v>3148</v>
      </c>
      <c r="Q18" s="4" t="s">
        <v>195</v>
      </c>
      <c r="R18" s="4" t="s">
        <v>3044</v>
      </c>
      <c r="S18" s="3" t="s">
        <v>3158</v>
      </c>
      <c r="T18" s="4" t="s">
        <v>3175</v>
      </c>
      <c r="U18" s="4" t="s">
        <v>3151</v>
      </c>
      <c r="V18" s="4" t="s">
        <v>3152</v>
      </c>
      <c r="W18" s="3" t="s">
        <v>3153</v>
      </c>
      <c r="X18" s="35" t="s">
        <v>3154</v>
      </c>
      <c r="Y18" s="3" t="s">
        <v>3176</v>
      </c>
    </row>
    <row r="19" spans="1:25" s="1" customFormat="1" ht="18.75" customHeight="1" x14ac:dyDescent="0.3">
      <c r="A19" s="30">
        <v>5</v>
      </c>
      <c r="B19" s="3" t="s">
        <v>3059</v>
      </c>
      <c r="C19" s="3" t="s">
        <v>192</v>
      </c>
      <c r="D19" s="3" t="s">
        <v>133</v>
      </c>
      <c r="E19" s="3" t="s">
        <v>3060</v>
      </c>
      <c r="F19" s="3" t="s">
        <v>3061</v>
      </c>
      <c r="G19" s="3" t="s">
        <v>3062</v>
      </c>
      <c r="H19" s="3" t="s">
        <v>3063</v>
      </c>
      <c r="I19" s="3" t="s">
        <v>3064</v>
      </c>
      <c r="J19" s="3" t="s">
        <v>3065</v>
      </c>
      <c r="K19" s="3" t="s">
        <v>3066</v>
      </c>
      <c r="L19" s="3" t="s">
        <v>3067</v>
      </c>
      <c r="M19" s="4" t="s">
        <v>3068</v>
      </c>
      <c r="N19" s="3" t="s">
        <v>3069</v>
      </c>
      <c r="O19" s="3" t="s">
        <v>3070</v>
      </c>
      <c r="P19" s="4" t="s">
        <v>3071</v>
      </c>
      <c r="Q19" s="3" t="s">
        <v>195</v>
      </c>
      <c r="R19" s="3" t="s">
        <v>3044</v>
      </c>
      <c r="S19" s="3" t="s">
        <v>3072</v>
      </c>
      <c r="T19" s="4" t="s">
        <v>242</v>
      </c>
      <c r="U19" s="3" t="s">
        <v>3187</v>
      </c>
      <c r="V19" s="4" t="s">
        <v>3070</v>
      </c>
      <c r="W19" s="3" t="s">
        <v>3073</v>
      </c>
      <c r="X19" s="39" t="s">
        <v>3074</v>
      </c>
      <c r="Y19" s="3" t="s">
        <v>3075</v>
      </c>
    </row>
    <row r="20" spans="1:25" s="89" customFormat="1" ht="18.75" customHeight="1" x14ac:dyDescent="0.3">
      <c r="A20" s="88">
        <v>6</v>
      </c>
      <c r="B20" s="3" t="s">
        <v>3076</v>
      </c>
      <c r="C20" s="3" t="s">
        <v>3077</v>
      </c>
      <c r="D20" s="3" t="s">
        <v>3044</v>
      </c>
      <c r="E20" s="3" t="s">
        <v>3078</v>
      </c>
      <c r="F20" s="3" t="s">
        <v>3079</v>
      </c>
      <c r="G20" s="3" t="s">
        <v>3080</v>
      </c>
      <c r="H20" s="3" t="s">
        <v>3081</v>
      </c>
      <c r="I20" s="3" t="s">
        <v>3082</v>
      </c>
      <c r="J20" s="3"/>
      <c r="K20" s="3" t="s">
        <v>3083</v>
      </c>
      <c r="L20" s="3" t="s">
        <v>3084</v>
      </c>
      <c r="M20" s="4" t="s">
        <v>3085</v>
      </c>
      <c r="N20" s="3" t="s">
        <v>181</v>
      </c>
      <c r="O20" s="3" t="s">
        <v>3086</v>
      </c>
      <c r="P20" s="10" t="s">
        <v>3087</v>
      </c>
      <c r="Q20" s="3" t="s">
        <v>195</v>
      </c>
      <c r="R20" s="3" t="s">
        <v>133</v>
      </c>
      <c r="S20" s="4" t="s">
        <v>3088</v>
      </c>
      <c r="T20" s="3" t="s">
        <v>3089</v>
      </c>
      <c r="U20" s="3" t="s">
        <v>3090</v>
      </c>
      <c r="V20" s="10" t="s">
        <v>3091</v>
      </c>
      <c r="W20" s="3" t="s">
        <v>3092</v>
      </c>
      <c r="X20" s="39" t="s">
        <v>3093</v>
      </c>
      <c r="Y20" s="3" t="s">
        <v>3094</v>
      </c>
    </row>
    <row r="21" spans="1:25" s="1" customFormat="1" ht="18.75" customHeight="1" x14ac:dyDescent="0.3">
      <c r="A21" s="30">
        <v>7</v>
      </c>
      <c r="B21" s="3" t="s">
        <v>3095</v>
      </c>
      <c r="C21" s="3" t="s">
        <v>244</v>
      </c>
      <c r="D21" s="3" t="s">
        <v>3096</v>
      </c>
      <c r="E21" s="3" t="s">
        <v>245</v>
      </c>
      <c r="F21" s="3" t="s">
        <v>3097</v>
      </c>
      <c r="G21" s="3" t="s">
        <v>3098</v>
      </c>
      <c r="H21" s="3" t="s">
        <v>3099</v>
      </c>
      <c r="I21" s="3" t="s">
        <v>3100</v>
      </c>
      <c r="J21" s="3" t="s">
        <v>3101</v>
      </c>
      <c r="K21" s="3" t="s">
        <v>3102</v>
      </c>
      <c r="L21" s="3" t="s">
        <v>3103</v>
      </c>
      <c r="M21" s="4" t="s">
        <v>3104</v>
      </c>
      <c r="N21" s="3" t="s">
        <v>3202</v>
      </c>
      <c r="O21" s="3" t="s">
        <v>3105</v>
      </c>
      <c r="P21" s="4" t="s">
        <v>3106</v>
      </c>
      <c r="Q21" s="3" t="s">
        <v>3071</v>
      </c>
      <c r="R21" s="3" t="s">
        <v>3096</v>
      </c>
      <c r="S21" s="4" t="s">
        <v>3107</v>
      </c>
      <c r="T21" s="4" t="s">
        <v>3108</v>
      </c>
      <c r="U21" s="3" t="s">
        <v>3090</v>
      </c>
      <c r="V21" s="4" t="s">
        <v>3105</v>
      </c>
      <c r="W21" s="3" t="s">
        <v>3109</v>
      </c>
      <c r="X21" s="35" t="s">
        <v>3110</v>
      </c>
      <c r="Y21" s="3" t="s">
        <v>248</v>
      </c>
    </row>
    <row r="22" spans="1:25" s="1" customFormat="1" ht="18.75" customHeight="1" x14ac:dyDescent="0.3">
      <c r="A22" s="30">
        <v>8</v>
      </c>
      <c r="B22" s="3" t="s">
        <v>189</v>
      </c>
      <c r="C22" s="3" t="s">
        <v>3111</v>
      </c>
      <c r="D22" s="3" t="s">
        <v>3112</v>
      </c>
      <c r="E22" s="3" t="s">
        <v>3113</v>
      </c>
      <c r="F22" s="3" t="s">
        <v>3114</v>
      </c>
      <c r="G22" s="3" t="s">
        <v>3115</v>
      </c>
      <c r="H22" s="3" t="s">
        <v>3116</v>
      </c>
      <c r="I22" s="3" t="s">
        <v>3117</v>
      </c>
      <c r="J22" s="3" t="s">
        <v>3118</v>
      </c>
      <c r="K22" s="3" t="s">
        <v>3119</v>
      </c>
      <c r="L22" s="3" t="s">
        <v>3120</v>
      </c>
      <c r="M22" s="4" t="s">
        <v>249</v>
      </c>
      <c r="N22" s="3" t="s">
        <v>236</v>
      </c>
      <c r="O22" s="3" t="s">
        <v>185</v>
      </c>
      <c r="P22" s="4" t="s">
        <v>3121</v>
      </c>
      <c r="Q22" s="3" t="s">
        <v>3122</v>
      </c>
      <c r="R22" s="3" t="s">
        <v>3123</v>
      </c>
      <c r="S22" s="4" t="s">
        <v>3124</v>
      </c>
      <c r="T22" s="4" t="s">
        <v>3125</v>
      </c>
      <c r="U22" s="3" t="s">
        <v>3185</v>
      </c>
      <c r="V22" s="4" t="s">
        <v>3048</v>
      </c>
      <c r="W22" s="3" t="s">
        <v>3058</v>
      </c>
      <c r="X22" s="35" t="s">
        <v>3126</v>
      </c>
      <c r="Y22" s="3" t="s">
        <v>3127</v>
      </c>
    </row>
    <row r="23" spans="1:25" s="1" customFormat="1" ht="18.75" customHeight="1" x14ac:dyDescent="0.3">
      <c r="A23" s="30">
        <v>9</v>
      </c>
      <c r="B23" s="3" t="s">
        <v>3128</v>
      </c>
      <c r="C23" s="3" t="s">
        <v>3129</v>
      </c>
      <c r="D23" s="3" t="s">
        <v>3096</v>
      </c>
      <c r="E23" s="4" t="s">
        <v>250</v>
      </c>
      <c r="F23" s="3" t="s">
        <v>3130</v>
      </c>
      <c r="G23" s="3" t="s">
        <v>3096</v>
      </c>
      <c r="H23" s="3" t="s">
        <v>3131</v>
      </c>
      <c r="I23" s="3" t="s">
        <v>3132</v>
      </c>
      <c r="J23" s="3" t="s">
        <v>3133</v>
      </c>
      <c r="K23" s="4" t="s">
        <v>3134</v>
      </c>
      <c r="L23" s="3" t="s">
        <v>3135</v>
      </c>
      <c r="M23" s="6" t="s">
        <v>3136</v>
      </c>
      <c r="N23" s="3" t="s">
        <v>3184</v>
      </c>
      <c r="O23" s="3" t="s">
        <v>3137</v>
      </c>
      <c r="P23" s="4" t="s">
        <v>3138</v>
      </c>
      <c r="Q23" s="3" t="s">
        <v>3122</v>
      </c>
      <c r="R23" s="4" t="s">
        <v>3096</v>
      </c>
      <c r="S23" s="4" t="s">
        <v>3139</v>
      </c>
      <c r="T23" s="4" t="s">
        <v>3140</v>
      </c>
      <c r="U23" s="3" t="s">
        <v>3141</v>
      </c>
      <c r="V23" s="4" t="s">
        <v>3183</v>
      </c>
      <c r="W23" s="4" t="s">
        <v>3142</v>
      </c>
      <c r="X23" s="35" t="s">
        <v>3143</v>
      </c>
      <c r="Y23" s="3" t="s">
        <v>3144</v>
      </c>
    </row>
    <row r="24" spans="1:25" s="1" customFormat="1" ht="18.75" customHeight="1" x14ac:dyDescent="0.3">
      <c r="A24" s="8"/>
    </row>
    <row r="25" spans="1:25" s="1" customFormat="1" ht="18.75" customHeight="1" x14ac:dyDescent="0.3">
      <c r="A25" s="8"/>
    </row>
    <row r="26" spans="1:25" s="1" customFormat="1" ht="18.75" customHeight="1" x14ac:dyDescent="0.3">
      <c r="A26" s="8"/>
    </row>
    <row r="27" spans="1:25" x14ac:dyDescent="0.3">
      <c r="U27" s="1"/>
    </row>
    <row r="34" spans="1:1" x14ac:dyDescent="0.3">
      <c r="A34"/>
    </row>
  </sheetData>
  <autoFilter ref="A6:Y6"/>
  <mergeCells count="2">
    <mergeCell ref="A3:Y3"/>
    <mergeCell ref="Y5:Y6"/>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2</vt:i4>
      </vt:variant>
    </vt:vector>
  </HeadingPairs>
  <TitlesOfParts>
    <vt:vector size="2" baseType="lpstr">
      <vt:lpstr>신청기업</vt:lpstr>
      <vt:lpstr>글로벌관_홈피용</vt:lpstr>
    </vt:vector>
  </TitlesOfParts>
  <Company>인크루트</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김주영</dc:creator>
  <cp:lastModifiedBy>김주영</cp:lastModifiedBy>
  <dcterms:created xsi:type="dcterms:W3CDTF">2023-06-30T02:02:30Z</dcterms:created>
  <dcterms:modified xsi:type="dcterms:W3CDTF">2023-08-30T05:34:20Z</dcterms:modified>
</cp:coreProperties>
</file>