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40" yWindow="135" windowWidth="24240" windowHeight="11430"/>
  </bookViews>
  <sheets>
    <sheet name="참가기업" sheetId="1" r:id="rId1"/>
  </sheets>
  <definedNames>
    <definedName name="_xlnm._FilterDatabase" localSheetId="0" hidden="1">참가기업!$A$7:$N$169</definedName>
  </definedNames>
  <calcPr calcId="145621"/>
</workbook>
</file>

<file path=xl/sharedStrings.xml><?xml version="1.0" encoding="utf-8"?>
<sst xmlns="http://schemas.openxmlformats.org/spreadsheetml/2006/main" count="2823" uniqueCount="1989">
  <si>
    <t>NO.</t>
    <phoneticPr fontId="3" type="noConversion"/>
  </si>
  <si>
    <t>부스명</t>
    <phoneticPr fontId="3" type="noConversion"/>
  </si>
  <si>
    <t>대표자명</t>
    <phoneticPr fontId="3" type="noConversion"/>
  </si>
  <si>
    <t>주소</t>
    <phoneticPr fontId="3" type="noConversion"/>
  </si>
  <si>
    <t>대표번호</t>
    <phoneticPr fontId="3" type="noConversion"/>
  </si>
  <si>
    <t>업종</t>
    <phoneticPr fontId="3" type="noConversion"/>
  </si>
  <si>
    <t>사원수</t>
    <phoneticPr fontId="3" type="noConversion"/>
  </si>
  <si>
    <t>기업소개</t>
    <phoneticPr fontId="3" type="noConversion"/>
  </si>
  <si>
    <t>회사강점</t>
    <phoneticPr fontId="3" type="noConversion"/>
  </si>
  <si>
    <t>채용정보(키워드)</t>
    <phoneticPr fontId="3" type="noConversion"/>
  </si>
  <si>
    <t>공고명</t>
    <phoneticPr fontId="3" type="noConversion"/>
  </si>
  <si>
    <t>직무</t>
    <phoneticPr fontId="3" type="noConversion"/>
  </si>
  <si>
    <t>모집인원(명)</t>
    <phoneticPr fontId="3" type="noConversion"/>
  </si>
  <si>
    <t>학력</t>
    <phoneticPr fontId="3" type="noConversion"/>
  </si>
  <si>
    <t>경력</t>
    <phoneticPr fontId="3" type="noConversion"/>
  </si>
  <si>
    <t>급여</t>
    <phoneticPr fontId="3" type="noConversion"/>
  </si>
  <si>
    <t>제출서류</t>
    <phoneticPr fontId="3" type="noConversion"/>
  </si>
  <si>
    <t>근무조건</t>
    <phoneticPr fontId="3" type="noConversion"/>
  </si>
  <si>
    <t>근무지</t>
    <phoneticPr fontId="3" type="noConversion"/>
  </si>
  <si>
    <t>복리후생</t>
    <phoneticPr fontId="3" type="noConversion"/>
  </si>
  <si>
    <t>기타</t>
    <phoneticPr fontId="3" type="noConversion"/>
  </si>
  <si>
    <t>인력채용</t>
    <phoneticPr fontId="3" type="noConversion"/>
  </si>
  <si>
    <t>㈜테크노베이션파트너스</t>
    <phoneticPr fontId="3" type="noConversion"/>
  </si>
  <si>
    <t>김효정</t>
    <phoneticPr fontId="3" type="noConversion"/>
  </si>
  <si>
    <t>서울시 강남구 역삼로 212 동아빌딩 4-5층</t>
    <phoneticPr fontId="3" type="noConversion"/>
  </si>
  <si>
    <t>02-6917-5524</t>
    <phoneticPr fontId="3" type="noConversion"/>
  </si>
  <si>
    <t>2006년</t>
    <phoneticPr fontId="3" type="noConversion"/>
  </si>
  <si>
    <t>연구개발업</t>
    <phoneticPr fontId="3" type="noConversion"/>
  </si>
  <si>
    <t>www.tenopa.co.kr</t>
  </si>
  <si>
    <t>국가 R&amp;D 정책에 영향력을 발휘하는 최고의 이노베이션 컨설팅 기업</t>
    <phoneticPr fontId="3" type="noConversion"/>
  </si>
  <si>
    <t>#청년친화강소기업 선정 #유연근무제 운영 #젊은 조직 구성원
#국내 최고의 R&amp;D기획 전문역량 보유</t>
    <phoneticPr fontId="3" type="noConversion"/>
  </si>
  <si>
    <t>#정규직 #신입 #외국어우수자 #문서작성 우수자 #해당직무경험 우대</t>
    <phoneticPr fontId="3" type="noConversion"/>
  </si>
  <si>
    <t>정부R&amp;D 정책기획 평가 및 기술사업화 컨설턴트 채용</t>
    <phoneticPr fontId="3" type="noConversion"/>
  </si>
  <si>
    <t>- 과학기술정책 기획 및 평가
- 인재 정책 기획 및 평가
- R&amp;D 정책(투자방향 등) 기획 및 평가
- 국가 R&amp;D사업 예비타당성 조사
- 국가R&amp;D사업 성과조사 분석
- R&amp;D프로젝트 경제성 분석</t>
    <phoneticPr fontId="3" type="noConversion"/>
  </si>
  <si>
    <t>0</t>
    <phoneticPr fontId="3" type="noConversion"/>
  </si>
  <si>
    <t>대학원 졸업 이상</t>
    <phoneticPr fontId="3" type="noConversion"/>
  </si>
  <si>
    <t>무관</t>
    <phoneticPr fontId="3" type="noConversion"/>
  </si>
  <si>
    <t>3900만원 이상</t>
    <phoneticPr fontId="3" type="noConversion"/>
  </si>
  <si>
    <t xml:space="preserve">자사양식 입사지원서 </t>
    <phoneticPr fontId="3" type="noConversion"/>
  </si>
  <si>
    <t>정규직. 주 5일 근무 / 유연근무제 운영</t>
    <phoneticPr fontId="3" type="noConversion"/>
  </si>
  <si>
    <t>서울시 강남구</t>
    <phoneticPr fontId="3" type="noConversion"/>
  </si>
  <si>
    <t>우수사원 포상, 장기근속자 포상, 퇴직연금, 사내동호회 운영 및 지원, 상해보험, 종합건강검진, 육아휴직, 남성출산휴가, 여성휴게실</t>
    <phoneticPr fontId="3" type="noConversion"/>
  </si>
  <si>
    <t>-</t>
    <phoneticPr fontId="3" type="noConversion"/>
  </si>
  <si>
    <t>인력채용</t>
    <phoneticPr fontId="3" type="noConversion"/>
  </si>
  <si>
    <t>㈜창우씨앤티</t>
    <phoneticPr fontId="3" type="noConversion"/>
  </si>
  <si>
    <t>최주호</t>
    <phoneticPr fontId="3" type="noConversion"/>
  </si>
  <si>
    <t>충남 천안시 서북구 백석공단5길 25</t>
    <phoneticPr fontId="3" type="noConversion"/>
  </si>
  <si>
    <t>070-5089-1170</t>
    <phoneticPr fontId="3" type="noConversion"/>
  </si>
  <si>
    <t>2015년</t>
    <phoneticPr fontId="3" type="noConversion"/>
  </si>
  <si>
    <t>자동차 정비 제조</t>
    <phoneticPr fontId="3" type="noConversion"/>
  </si>
  <si>
    <t>-</t>
    <phoneticPr fontId="3" type="noConversion"/>
  </si>
  <si>
    <t>2차 전지 및 반도체&amp;OLED 자동화 생산장비 개발 및 제조</t>
    <phoneticPr fontId="3" type="noConversion"/>
  </si>
  <si>
    <t>#고정상여금 지급 #매출액 100억달성 목표(2018년) #해외출장업무 많음  #기숙사지원  #휴가비 지원</t>
    <phoneticPr fontId="3" type="noConversion"/>
  </si>
  <si>
    <t xml:space="preserve">#PLC 및 AUTOCAD 유경험자 우대 #신입 및 경력직 채용 #전기&amp;전자, 제어계측 공학 졸업자 우대 </t>
    <phoneticPr fontId="3" type="noConversion"/>
  </si>
  <si>
    <t>자동화 장비 PLC PROGRAM 기술 및 제조인력 채용</t>
    <phoneticPr fontId="3" type="noConversion"/>
  </si>
  <si>
    <t>PLC 및 전장설계 업무</t>
    <phoneticPr fontId="3" type="noConversion"/>
  </si>
  <si>
    <t>2~3</t>
    <phoneticPr fontId="3" type="noConversion"/>
  </si>
  <si>
    <t>초대졸 이상</t>
    <phoneticPr fontId="3" type="noConversion"/>
  </si>
  <si>
    <t xml:space="preserve">신입 및 경력 우대 </t>
    <phoneticPr fontId="3" type="noConversion"/>
  </si>
  <si>
    <t>3,000만원 이상~협의</t>
    <phoneticPr fontId="3" type="noConversion"/>
  </si>
  <si>
    <t xml:space="preserve">이력서, 자기소개서, 졸업증명서 </t>
    <phoneticPr fontId="3" type="noConversion"/>
  </si>
  <si>
    <t xml:space="preserve">주 5일 근무 </t>
    <phoneticPr fontId="3" type="noConversion"/>
  </si>
  <si>
    <t>충남 천안시 본사</t>
    <phoneticPr fontId="3" type="noConversion"/>
  </si>
  <si>
    <t>교통비, 휴가비지원, 기숙사 운영, 출장비 지급, 명절 상여지급</t>
    <phoneticPr fontId="3" type="noConversion"/>
  </si>
  <si>
    <t xml:space="preserve">전기, 전자, 제어, 분야 전공 이수자 우대 </t>
    <phoneticPr fontId="3" type="noConversion"/>
  </si>
  <si>
    <t>씨아이즈㈜</t>
    <phoneticPr fontId="3" type="noConversion"/>
  </si>
  <si>
    <t>최해용</t>
    <phoneticPr fontId="3" type="noConversion"/>
  </si>
  <si>
    <t>경기도 성남시 중원구 둔촌대로 555, 506호</t>
    <phoneticPr fontId="3" type="noConversion"/>
  </si>
  <si>
    <t>031-730-5800</t>
    <phoneticPr fontId="3" type="noConversion"/>
  </si>
  <si>
    <t>1999년</t>
    <phoneticPr fontId="3" type="noConversion"/>
  </si>
  <si>
    <t>폐쇄회로텔레비전(CCTV)</t>
    <phoneticPr fontId="3" type="noConversion"/>
  </si>
  <si>
    <t>www.sscctv.com</t>
  </si>
  <si>
    <t>CCTV 영상전송 독자 기술개발 및 전략국가 수출확대</t>
    <phoneticPr fontId="3" type="noConversion"/>
  </si>
  <si>
    <t>#CCTV 영상 전송 송수신기 #분배기 #분할기 등 #전송장비 개발, 제조, 판매 및 CCTV 시공 사업 운영</t>
    <phoneticPr fontId="3" type="noConversion"/>
  </si>
  <si>
    <t xml:space="preserve">부설연구소 연구원 모집 </t>
    <phoneticPr fontId="3" type="noConversion"/>
  </si>
  <si>
    <t>연구개발</t>
    <phoneticPr fontId="3" type="noConversion"/>
  </si>
  <si>
    <t>2명 이상</t>
    <phoneticPr fontId="3" type="noConversion"/>
  </si>
  <si>
    <t xml:space="preserve">경력자 우대 </t>
    <phoneticPr fontId="3" type="noConversion"/>
  </si>
  <si>
    <t xml:space="preserve">경력, 학력에 따라 상이 </t>
    <phoneticPr fontId="3" type="noConversion"/>
  </si>
  <si>
    <t>이력서, 자기소개서</t>
    <phoneticPr fontId="3" type="noConversion"/>
  </si>
  <si>
    <t xml:space="preserve">정규직. 주 5일 근무 </t>
    <phoneticPr fontId="3" type="noConversion"/>
  </si>
  <si>
    <t xml:space="preserve">경기 성남시 본사 </t>
    <phoneticPr fontId="3" type="noConversion"/>
  </si>
  <si>
    <t>기숙사 제공, 4대 보험, 자녀학자금 등 지원</t>
    <phoneticPr fontId="3" type="noConversion"/>
  </si>
  <si>
    <t>㈜케이에스엠</t>
    <phoneticPr fontId="3" type="noConversion"/>
  </si>
  <si>
    <t>김윤호</t>
    <phoneticPr fontId="3" type="noConversion"/>
  </si>
  <si>
    <t>경기도 김포시 대곶면 소래로 71</t>
    <phoneticPr fontId="3" type="noConversion"/>
  </si>
  <si>
    <t>031-983-7700</t>
    <phoneticPr fontId="3" type="noConversion"/>
  </si>
  <si>
    <t>1972년</t>
    <phoneticPr fontId="3" type="noConversion"/>
  </si>
  <si>
    <t>반도체</t>
    <phoneticPr fontId="3" type="noConversion"/>
  </si>
  <si>
    <t>www.ksm.co.kr</t>
  </si>
  <si>
    <t>Mechanical Seal 기술을 바탕으로 개발된 Welded Metal Bellows 및 Fine Ceramic 제품을 생산하는 법인입니다.
Welded Metal Bellows는 반도체 디스플레이 등에 사용되는 정밀진공 부품으로서, KSM은 이분야 세계 점유율 1위를 유지하고 있습니다. 
국내 부품업체로서는 드물게 세계 정상의 반도체 디스플레이 FAB, OEM에 최우선 공급회사로 등록되어 있으며, 의료/고속전철/우주항공분야로 그 사업영역을 확대해 나아가고 있습니다.</t>
    <phoneticPr fontId="3" type="noConversion"/>
  </si>
  <si>
    <t xml:space="preserve">#외국인 투자기업   #시장 점유율 우수 #제품 해외 수출    #복지우수     #재무 안정성  </t>
    <phoneticPr fontId="3" type="noConversion"/>
  </si>
  <si>
    <t>#영어능통자 #CAD 및 3D Modeling 활용 가능자 #구조해석 기계구조설계 경험자 #Autocad / inventor 활용 가능자 #정규직</t>
    <phoneticPr fontId="3" type="noConversion"/>
  </si>
  <si>
    <t xml:space="preserve">R&amp;D 신입/ 경력 사원 채용 </t>
    <phoneticPr fontId="3" type="noConversion"/>
  </si>
  <si>
    <t>- Application&amp;Design
- 초도품 공정 개발
- 도면작성 및 관리
- 부서 내 지원업무</t>
    <phoneticPr fontId="3" type="noConversion"/>
  </si>
  <si>
    <t>0</t>
    <phoneticPr fontId="3" type="noConversion"/>
  </si>
  <si>
    <t>대졸 이상</t>
    <phoneticPr fontId="3" type="noConversion"/>
  </si>
  <si>
    <t>신입/경력</t>
    <phoneticPr fontId="3" type="noConversion"/>
  </si>
  <si>
    <t>3,000만원 중반</t>
    <phoneticPr fontId="3" type="noConversion"/>
  </si>
  <si>
    <t>자유양식의 국문이력서, 자소서</t>
    <phoneticPr fontId="3" type="noConversion"/>
  </si>
  <si>
    <t>정규직</t>
    <phoneticPr fontId="3" type="noConversion"/>
  </si>
  <si>
    <t xml:space="preserve">경기 김포시 </t>
    <phoneticPr fontId="3" type="noConversion"/>
  </si>
  <si>
    <t>저녁이 있는 삶
-8시 반 출근, 5시반 퇴근
자유로운 근무 복장
-근무에 집중할 수 있는 자유로운 근무 복장
통근 버스 운영
-직원의 출퇴근을 위한 통근버스 운영 서울/김포/인천/일산 노선 
기숙사 운영
-원거리 직원들을 위한 기숙사 운영 
사내 식당 운영
-임직원의 건강한 식생활을 위한 사내식당(풀무원) 운영 
교육 지원 제도
-교육협력업체 -휴넷의 인터넷강의(전화외국어 등) 월 1회 무료 제공 업무관련 외부교육 전액 지원</t>
    <phoneticPr fontId="3" type="noConversion"/>
  </si>
  <si>
    <t xml:space="preserve">▶ 자격요건 
- 학력: 대졸 이상
- 전공: 기계공학과
▶우대사항
- 외국어 우수자 우대
- CAD 및 3D Modeling 활용 가능자
- 구조해석 / 기계구조 설계경험자 </t>
    <phoneticPr fontId="3" type="noConversion"/>
  </si>
  <si>
    <t xml:space="preserve"> 생산기술 신입/ 경력 사원 채용 </t>
    <phoneticPr fontId="3" type="noConversion"/>
  </si>
  <si>
    <t>- 공정 최적화 및 관리 기술 대응
- 공정 수율 안정화 및 생산지원
- 장비 개조/개선 및 생산 System 구축
- 가공공정 설계 및 장비 유지보수
- 세척실 환경 및 안전관리</t>
    <phoneticPr fontId="3" type="noConversion"/>
  </si>
  <si>
    <t>▶ 자격요건 
- 학력: 대졸 이상
- 전공: 기계공학과
▶우대사항
- 외국어 우수자 우대
- Autocad/Inventor 활용 가능자</t>
    <phoneticPr fontId="3" type="noConversion"/>
  </si>
  <si>
    <t xml:space="preserve"> 국내영업 신입/ 경력 사원 채용 </t>
    <phoneticPr fontId="3" type="noConversion"/>
  </si>
  <si>
    <t>- 국내거래처 관리 및 영업전략 수립
- 국내 기술영업
- 영업 프로젝트 관리
- 고객 대응 및 미팅</t>
    <phoneticPr fontId="3" type="noConversion"/>
  </si>
  <si>
    <t>▶ 자격요건 
- 학력: 대졸 이상
- 전공: 기계/화학 공학과
▶우대사항
- 외국어 우수자 우대
- 반도체/EPC 기술영업 경험자</t>
    <phoneticPr fontId="3" type="noConversion"/>
  </si>
  <si>
    <t xml:space="preserve"> 해외영업 신입/ 경력 사원 채용 </t>
    <phoneticPr fontId="3" type="noConversion"/>
  </si>
  <si>
    <t>- 해외거래처 관리 및 영업전략 수립
- 해외 기술영업
- 영업 프로젝트 관리
- 고객 대응 및 미팅</t>
    <phoneticPr fontId="3" type="noConversion"/>
  </si>
  <si>
    <t>▶ 자격요건 
- 학력: 대졸 이상
- 전공: 기계 공학과
▶우대사항
- 외국어 능통자</t>
    <phoneticPr fontId="3" type="noConversion"/>
  </si>
  <si>
    <t xml:space="preserve"> 생산관리 신입/ 경력 사원 채용 </t>
    <phoneticPr fontId="3" type="noConversion"/>
  </si>
  <si>
    <t>- 생산계획 수립 및 재고관리
- 생산 스케쥴 및 최적화
- 공정 모니터링 및 현장 기술지원</t>
    <phoneticPr fontId="3" type="noConversion"/>
  </si>
  <si>
    <t>▶ 자격요건 
- 학력: 대졸 이상
- 전공: 기계/산업 공학과
▶우대사항
- 외국어 우수자 우대
- 컴퓨터 활용능력 우수자</t>
    <phoneticPr fontId="3" type="noConversion"/>
  </si>
  <si>
    <t xml:space="preserve"> 프로그램 개발 신입/ 경력 사원 채용 </t>
    <phoneticPr fontId="3" type="noConversion"/>
  </si>
  <si>
    <t>- 신규시스템 개발
- 운영/지원업무
- 그룹웨어/ERP 시스템 보완</t>
    <phoneticPr fontId="3" type="noConversion"/>
  </si>
  <si>
    <t>▶ 자격요건 
- 학력: 대졸 이상
- 전공: 컴퓨터 공학과 
▶우대사항
- 외국어 우수자 우대
- DB 관련 기초 지식 보유자</t>
    <phoneticPr fontId="3" type="noConversion"/>
  </si>
  <si>
    <t xml:space="preserve">품질 신입/ 경력 사원 채용 </t>
    <phoneticPr fontId="3" type="noConversion"/>
  </si>
  <si>
    <t xml:space="preserve"> '- 사내 품질 시스템 관리
- 사내 외 Audit 업무
- 고객 불만 대응 </t>
    <phoneticPr fontId="3" type="noConversion"/>
  </si>
  <si>
    <t>▶ 자격요건 
- 학력: 대졸 이상
- 전공: 기계/산업 공학과
▶우대사항
- 외국어 능통자
- 품질관련 (ISO 9001/AS9100)자격증 보유자</t>
    <phoneticPr fontId="3" type="noConversion"/>
  </si>
  <si>
    <t>인력채용</t>
    <phoneticPr fontId="3" type="noConversion"/>
  </si>
  <si>
    <t>㈜케이엠더블유</t>
    <phoneticPr fontId="3" type="noConversion"/>
  </si>
  <si>
    <t>김덕용</t>
    <phoneticPr fontId="3" type="noConversion"/>
  </si>
  <si>
    <t>경기 화성시 영천로 183-19</t>
    <phoneticPr fontId="3" type="noConversion"/>
  </si>
  <si>
    <t>031-370-8600</t>
    <phoneticPr fontId="3" type="noConversion"/>
  </si>
  <si>
    <t>1991년</t>
    <phoneticPr fontId="3" type="noConversion"/>
  </si>
  <si>
    <t>제조</t>
    <phoneticPr fontId="3" type="noConversion"/>
  </si>
  <si>
    <t>www.kmw.co.kr</t>
  </si>
  <si>
    <t>5G를 선도하는 이동통신분야의 글로벌 전문기업</t>
    <phoneticPr fontId="3" type="noConversion"/>
  </si>
  <si>
    <t>#5G, #월드클래스300, #강소기업, #중견기업, #연구개발중심
#이동통신, #글로벌기업, #4차산업혁명, #매출3000억이상</t>
    <phoneticPr fontId="3" type="noConversion"/>
  </si>
  <si>
    <t>#연구개발, #RF, #FILTER, #ANTENNA, #DIGITAL HW, #
기구설계, #전자공학, #전파공학, #기계공학, #정규직</t>
    <phoneticPr fontId="3" type="noConversion"/>
  </si>
  <si>
    <t>통신연구소 연구개발 신입 및 경력직 채용</t>
    <phoneticPr fontId="3" type="noConversion"/>
  </si>
  <si>
    <t>통신 연구개발 및 기술
- FILTER
- 안테나
- DIGITAL HW
- 기구설계
- 자동화S/W
- 공정자동화 기계설계</t>
    <phoneticPr fontId="3" type="noConversion"/>
  </si>
  <si>
    <t>00</t>
    <phoneticPr fontId="3" type="noConversion"/>
  </si>
  <si>
    <t>대졸 이상</t>
    <phoneticPr fontId="3" type="noConversion"/>
  </si>
  <si>
    <t>신입/경력</t>
    <phoneticPr fontId="3" type="noConversion"/>
  </si>
  <si>
    <t>회사내규</t>
    <phoneticPr fontId="3" type="noConversion"/>
  </si>
  <si>
    <t>입사지원서, 자기소개서</t>
    <phoneticPr fontId="3" type="noConversion"/>
  </si>
  <si>
    <t>정규직. 주5일근무</t>
    <phoneticPr fontId="3" type="noConversion"/>
  </si>
  <si>
    <t>본사 (경기 화성 동탄)</t>
    <phoneticPr fontId="3" type="noConversion"/>
  </si>
  <si>
    <t>4대보험, 퇴직연금, 중석식제공, 기숙사, 통근버스,
인센티브, 건강검진, 유급휴일 및 휴가(일요일,국경일,근로자의날,
창립기념일, 경조휴가, 하계휴가 등)
임직원대출(2%), 휴양소(콘도)운영, 선물지급(명절,생일),
부서회식, 워크샵</t>
    <phoneticPr fontId="3" type="noConversion"/>
  </si>
  <si>
    <t>- 이공계(전자공학, 기계공학 등), 석사 우대
- 공인어학능력점수보유자 우대
-동종업계 유경험자 우대</t>
    <phoneticPr fontId="3" type="noConversion"/>
  </si>
  <si>
    <t>㈜디알젬</t>
    <phoneticPr fontId="3" type="noConversion"/>
  </si>
  <si>
    <t>박정병</t>
    <phoneticPr fontId="3" type="noConversion"/>
  </si>
  <si>
    <t>경기도 광명시 하안로60 광명테크노파트 E동</t>
    <phoneticPr fontId="3" type="noConversion"/>
  </si>
  <si>
    <t>070-8230-8619</t>
    <phoneticPr fontId="3" type="noConversion"/>
  </si>
  <si>
    <t>2003년</t>
    <phoneticPr fontId="3" type="noConversion"/>
  </si>
  <si>
    <t>www.drgem.co.kr</t>
  </si>
  <si>
    <t>(주)디알젬은 엑스선 영상기기 분야에서 약20년 경험을 보유하고 있는 기술기반의 회사입니다. 차별화된 세계최고의 기술을 기반으로 고객만족을 통한 사회 기여가 회사설립의 취지입니다.
성실 도전 즐겁게 라는 기업문화를 지향하며 지역사회, 국가, 인류에게 도움이 되는 회사로 성장해 나가겠습니다.</t>
    <phoneticPr fontId="3" type="noConversion"/>
  </si>
  <si>
    <t>#청년친화강소기업 #해외80개국수출 #인센티브 #세계최고의기술력 #지속적인성장</t>
    <phoneticPr fontId="3" type="noConversion"/>
  </si>
  <si>
    <t>#연구개발엔지니어 #전력전자 #SW #신입 및 경력 #정규직</t>
    <phoneticPr fontId="3" type="noConversion"/>
  </si>
  <si>
    <t>㈜디알젬 연구소 신입 경력사원 모집</t>
    <phoneticPr fontId="3" type="noConversion"/>
  </si>
  <si>
    <t>연구개발(H/W, S/W, Firmware)</t>
    <phoneticPr fontId="3" type="noConversion"/>
  </si>
  <si>
    <t>0</t>
    <phoneticPr fontId="3" type="noConversion"/>
  </si>
  <si>
    <t>대졸 4년이상</t>
    <phoneticPr fontId="3" type="noConversion"/>
  </si>
  <si>
    <t>신입 및 경력 2년 이상</t>
    <phoneticPr fontId="3" type="noConversion"/>
  </si>
  <si>
    <t>면접 후 결정</t>
    <phoneticPr fontId="3" type="noConversion"/>
  </si>
  <si>
    <t>이력서, 자기소개서, 경력기술서</t>
    <phoneticPr fontId="3" type="noConversion"/>
  </si>
  <si>
    <t>정규직</t>
    <phoneticPr fontId="3" type="noConversion"/>
  </si>
  <si>
    <t>광명</t>
    <phoneticPr fontId="3" type="noConversion"/>
  </si>
  <si>
    <t>장기근속상여, 경영성과금, 경조휴가 및 경조사비 지원, 명절 및 생일 선물, 중.석식제공, 사내 동호회 등</t>
    <phoneticPr fontId="3" type="noConversion"/>
  </si>
  <si>
    <t>열정과 창의력을 겸비한 인재분들께서는 적극 지원해 주시기 바랍니다.</t>
    <phoneticPr fontId="3" type="noConversion"/>
  </si>
  <si>
    <t>라온피플</t>
    <phoneticPr fontId="3" type="noConversion"/>
  </si>
  <si>
    <t>이석중</t>
    <phoneticPr fontId="3" type="noConversion"/>
  </si>
  <si>
    <t>경기도 성남시 분당구 판교로723(야탑동 분당테크노파크B동)</t>
    <phoneticPr fontId="3" type="noConversion"/>
  </si>
  <si>
    <t>1899-3058</t>
    <phoneticPr fontId="3" type="noConversion"/>
  </si>
  <si>
    <t>2010년</t>
    <phoneticPr fontId="3" type="noConversion"/>
  </si>
  <si>
    <t>제조,도매,소프트웨어개발 및 공급</t>
    <phoneticPr fontId="3" type="noConversion"/>
  </si>
  <si>
    <t>www.laonpeople.com</t>
  </si>
  <si>
    <t xml:space="preserve">미래를 선도하는 기술과 제품으로 인류의 행복을 추구하는 
AI 기반의 비전 검사 솔루션을 제공하는 강소기업 입니다. </t>
    <phoneticPr fontId="3" type="noConversion"/>
  </si>
  <si>
    <t xml:space="preserve">#성남시 고용우수기업 선정 #500만불 수출탑 수상
#임직원 복지 우수 #세계최초 인공지능 Display 검사 솔루션
‘AIDi’ 개발 #
</t>
    <phoneticPr fontId="3" type="noConversion"/>
  </si>
  <si>
    <t>#SW개발#머신비전#AI
#개발자 출신 우대#정규직</t>
    <phoneticPr fontId="3" type="noConversion"/>
  </si>
  <si>
    <t>SW개발/머신비전/AI/영상처리/딥러닝 기반 비전 알고리즘 개발/
기타 응용 SW프로그램 개발/기술영업/기획팀</t>
    <phoneticPr fontId="3" type="noConversion"/>
  </si>
  <si>
    <t>각 해당분야</t>
    <phoneticPr fontId="3" type="noConversion"/>
  </si>
  <si>
    <t>고졸 이상</t>
    <phoneticPr fontId="3" type="noConversion"/>
  </si>
  <si>
    <t>신입~10년이하</t>
    <phoneticPr fontId="3" type="noConversion"/>
  </si>
  <si>
    <t>이력서,자기소개서,포트폴리오</t>
    <phoneticPr fontId="3" type="noConversion"/>
  </si>
  <si>
    <t>경기도 성남시</t>
    <phoneticPr fontId="3" type="noConversion"/>
  </si>
  <si>
    <t>연/월차수당, 인재육성 중시, 귀향비, 사내카페, 중.석식 제공 ,간식제공 개인노트북, 리조트이용권, 각종 경조사 지원, 신입사원 교육비 지원, 종무식행사, 워크샵 등</t>
    <phoneticPr fontId="3" type="noConversion"/>
  </si>
  <si>
    <t>-</t>
    <phoneticPr fontId="3" type="noConversion"/>
  </si>
  <si>
    <t>주식회사 디에스멘토링</t>
    <phoneticPr fontId="3" type="noConversion"/>
  </si>
  <si>
    <t>김홍희</t>
    <phoneticPr fontId="3" type="noConversion"/>
  </si>
  <si>
    <t>서울특별시 마포구 매봉산로 31
에스플렉스센터 스마티움 10층</t>
    <phoneticPr fontId="3" type="noConversion"/>
  </si>
  <si>
    <t>02-6261-1530</t>
    <phoneticPr fontId="3" type="noConversion"/>
  </si>
  <si>
    <t>2005년</t>
    <phoneticPr fontId="3" type="noConversion"/>
  </si>
  <si>
    <t>보안소프트웨어 연구 및 개발</t>
    <phoneticPr fontId="3" type="noConversion"/>
  </si>
  <si>
    <t>www.dsmentoring.com</t>
  </si>
  <si>
    <t>디에스멘토링은 2005년 설립한 회사로 정보보호전문업체입니다. 당사의 주요 사업분야는 디렉터리솔루션부문(LDAP, LDAP디렉터리)과 보안솔루션부문(계정관리솔루션, 접근제어솔루션, 패스워드관리솔루션)입니다. 당사의 20종 제품 중
10종은 저작권위원회에 등록되어 있으며, 6개의 GS인증, 1개의 CC인증을 받았습니다. 이외에도 당사는 정보보호 국무총리표창, 일자리창출 우수기업, DMC우수기업 서울특별시장상, 품질경영시스템인증(ISO9001), 연구개발서비스업,
인재육성형 중소기업 등의 인증 및 수상을 했습니다.</t>
    <phoneticPr fontId="3" type="noConversion"/>
  </si>
  <si>
    <t>유연한 기업 문화, 다양한 복지정책, 편안한 근무환경</t>
    <phoneticPr fontId="3" type="noConversion"/>
  </si>
  <si>
    <t>정규직, 병역특례지정업체 / 전문연구요원 선발, 석사 학위자 및 학위취
득 예정자 중 병역특례 복무 희망자</t>
    <phoneticPr fontId="3" type="noConversion"/>
  </si>
  <si>
    <t>보안소프트웨어 개발자</t>
    <phoneticPr fontId="3" type="noConversion"/>
  </si>
  <si>
    <t>보안소프트웨어 연구개발</t>
    <phoneticPr fontId="3" type="noConversion"/>
  </si>
  <si>
    <t>1</t>
    <phoneticPr fontId="3" type="noConversion"/>
  </si>
  <si>
    <t>석사학위자 및
학위취득예정자</t>
    <phoneticPr fontId="3" type="noConversion"/>
  </si>
  <si>
    <t>무관</t>
    <phoneticPr fontId="3" type="noConversion"/>
  </si>
  <si>
    <t>협의 후 결정</t>
    <phoneticPr fontId="3" type="noConversion"/>
  </si>
  <si>
    <t>이력서, 자기소개서</t>
    <phoneticPr fontId="3" type="noConversion"/>
  </si>
  <si>
    <t>월~금 / 9:00~18:00
(점심시간 11:30~13:30)</t>
    <phoneticPr fontId="3" type="noConversion"/>
  </si>
  <si>
    <t>서울시 마포구 상암동</t>
    <phoneticPr fontId="3" type="noConversion"/>
  </si>
  <si>
    <t>4대보험 가입, 퇴직연금 가입, 원거리 거주자 대상 기숙사 운영, 장기근속자 포상, 우수사원 해외연수 및 전시회 참석</t>
    <phoneticPr fontId="3" type="noConversion"/>
  </si>
  <si>
    <t>인력채용</t>
    <phoneticPr fontId="3" type="noConversion"/>
  </si>
  <si>
    <t>㈜에이텍티앤</t>
    <phoneticPr fontId="3" type="noConversion"/>
  </si>
  <si>
    <t>신승영</t>
    <phoneticPr fontId="3" type="noConversion"/>
  </si>
  <si>
    <t>경기도 성남시 판교로 289</t>
    <phoneticPr fontId="3" type="noConversion"/>
  </si>
  <si>
    <t>031-698-8700</t>
    <phoneticPr fontId="3" type="noConversion"/>
  </si>
  <si>
    <t>2015년</t>
    <phoneticPr fontId="3" type="noConversion"/>
  </si>
  <si>
    <t>교통카드솔루션 개발 제조</t>
    <phoneticPr fontId="3" type="noConversion"/>
  </si>
  <si>
    <t>www.atectn.co.kr</t>
  </si>
  <si>
    <t xml:space="preserve">2015년 7월 설립된 기타무선통신장비 제조업 업종의 교통카드단말기를 개발 제조하는 코스닥 기업, 글로벌강소기업으로 월드클래스 기업을 지향하고 있습니다. </t>
    <phoneticPr fontId="3" type="noConversion"/>
  </si>
  <si>
    <t xml:space="preserve">#글로벌강소기업 선정   #매출액 300억 이상
      #제품 해외 수출    #복지우수     #휴가비지원 </t>
    <phoneticPr fontId="3" type="noConversion"/>
  </si>
  <si>
    <t>#C언어 중급 이상 #영상처리 #정규직 #경력3년이상 #임베디드시스템</t>
    <phoneticPr fontId="3" type="noConversion"/>
  </si>
  <si>
    <t>에이텍티앤 SW 개발 경력직 채용</t>
    <phoneticPr fontId="3" type="noConversion"/>
  </si>
  <si>
    <t>영상처리 및 임베디드시스템</t>
    <phoneticPr fontId="3" type="noConversion"/>
  </si>
  <si>
    <t>2</t>
    <phoneticPr fontId="3" type="noConversion"/>
  </si>
  <si>
    <t>대졸이상</t>
    <phoneticPr fontId="3" type="noConversion"/>
  </si>
  <si>
    <t>3년 이상</t>
    <phoneticPr fontId="3" type="noConversion"/>
  </si>
  <si>
    <t>면접 후 결정</t>
    <phoneticPr fontId="3" type="noConversion"/>
  </si>
  <si>
    <t>최종면접 합격자에 준하여 졸업증명서, 성적증명서, 경력증명서, 자격증 등</t>
    <phoneticPr fontId="3" type="noConversion"/>
  </si>
  <si>
    <t>정규직, 연구소, 주5일</t>
    <phoneticPr fontId="3" type="noConversion"/>
  </si>
  <si>
    <t>본사</t>
    <phoneticPr fontId="3" type="noConversion"/>
  </si>
  <si>
    <t>학자금 지원, 단체 상해보험, 경조사 지원, 리조트 이용, 동호회 활동 지원, 명절 선물 지급, 기숙사 제공, 통근버스 운영, 사내식당 운영, 휴게 및 체육시설 운영, 주택자금/생활안정자금 지원, 상조회 운영</t>
    <phoneticPr fontId="3" type="noConversion"/>
  </si>
  <si>
    <t>-</t>
    <phoneticPr fontId="3" type="noConversion"/>
  </si>
  <si>
    <t>㈜지에스인스텍</t>
    <phoneticPr fontId="3" type="noConversion"/>
  </si>
  <si>
    <t>고영숙</t>
    <phoneticPr fontId="3" type="noConversion"/>
  </si>
  <si>
    <t>인천광역시 미추홀구 길파로71번길 70(주안동)</t>
    <phoneticPr fontId="3" type="noConversion"/>
  </si>
  <si>
    <t>032-870-5720</t>
    <phoneticPr fontId="3" type="noConversion"/>
  </si>
  <si>
    <t>2016년</t>
    <phoneticPr fontId="3" type="noConversion"/>
  </si>
  <si>
    <t>통신장비 제조업</t>
    <phoneticPr fontId="3" type="noConversion"/>
  </si>
  <si>
    <t>www.gsinstech.com</t>
  </si>
  <si>
    <t>(주)지에스인스텍은 현재 이동통신 중계기, 이동통신용 증폭기, 계측기 등을 개발, 생산, 판매하고 있습니다.
급변하는 글로벌 통신환경에 기여하기 위해서 최고의 제품과 서비스를 제공하고 있습니다. 이를 위해서 끊임없는 기술개발과 다양한 제품군으로 통신시장을 선도하고 있습니다. 패기와 열정이 넘치는 인재를 모십니다.</t>
    <phoneticPr fontId="3" type="noConversion"/>
  </si>
  <si>
    <t>#벤처기업, #해외수출기업, #해외법인, #다양한 직원복지</t>
    <phoneticPr fontId="3" type="noConversion"/>
  </si>
  <si>
    <t>#RF 회로설계, #전기/전자/정보통신 전공자, #정규직, #신입 또는 경력</t>
    <phoneticPr fontId="3" type="noConversion"/>
  </si>
  <si>
    <t>연구개발 RF Engineer 모집</t>
    <phoneticPr fontId="3" type="noConversion"/>
  </si>
  <si>
    <t>이동통신 중계기, RF회로설계  연구개발직</t>
    <phoneticPr fontId="3" type="noConversion"/>
  </si>
  <si>
    <t>신입 또는 경력</t>
    <phoneticPr fontId="3" type="noConversion"/>
  </si>
  <si>
    <t>협의</t>
    <phoneticPr fontId="3" type="noConversion"/>
  </si>
  <si>
    <t>입사지원서, 자기소개서</t>
    <phoneticPr fontId="3" type="noConversion"/>
  </si>
  <si>
    <t>정규직</t>
    <phoneticPr fontId="3" type="noConversion"/>
  </si>
  <si>
    <t>인천</t>
    <phoneticPr fontId="3" type="noConversion"/>
  </si>
  <si>
    <t>경조금/경조휴가, 사내 밴드방, 구내식당 운영, 연차휴가, 반차휴가, 창립일 휴무, 보건휴가, 포상휴가, 사내교육과정, 체력단련실/탁구장, 건강관리실, 우수직원포상, 제안왕 포상</t>
    <phoneticPr fontId="3" type="noConversion"/>
  </si>
  <si>
    <t>-. 전기, 전자, 정보통신 관련 전공자
-. RF회로설계, 계측기 운용 가능자
-. 광 중계기 및 RF 중계기 개발 경험자 (경력자에 한함)
-. 해외향 중계기 개발 경험자 (경력자에 한함)</t>
    <phoneticPr fontId="3" type="noConversion"/>
  </si>
  <si>
    <t>인력채용</t>
    <phoneticPr fontId="3" type="noConversion"/>
  </si>
  <si>
    <t>2002년</t>
    <phoneticPr fontId="3" type="noConversion"/>
  </si>
  <si>
    <t>전문대졸 이상</t>
    <phoneticPr fontId="3" type="noConversion"/>
  </si>
  <si>
    <t>이력서, 자기소개서</t>
    <phoneticPr fontId="3" type="noConversion"/>
  </si>
  <si>
    <t>㈜덕성화학</t>
    <phoneticPr fontId="3" type="noConversion"/>
  </si>
  <si>
    <t>권도형</t>
    <phoneticPr fontId="3" type="noConversion"/>
  </si>
  <si>
    <t>경기도 화성시 서신면 전곡산단6길 10 ㈜덕성화학</t>
    <phoneticPr fontId="3" type="noConversion"/>
  </si>
  <si>
    <t>031-413-7785</t>
    <phoneticPr fontId="3" type="noConversion"/>
  </si>
  <si>
    <t>2007년</t>
    <phoneticPr fontId="3" type="noConversion"/>
  </si>
  <si>
    <t>제조업 외</t>
    <phoneticPr fontId="3" type="noConversion"/>
  </si>
  <si>
    <t>ducksungchemical.co.kr</t>
  </si>
  <si>
    <t>화학약품 제조, 도매 및 서비스업</t>
    <phoneticPr fontId="3" type="noConversion"/>
  </si>
  <si>
    <t>#휴가비 지원 # 복지 우수 # 제품 해외 수출입 #실험실 구비</t>
    <phoneticPr fontId="3" type="noConversion"/>
  </si>
  <si>
    <t>#정규직 # 화학/화공 전공자 # 경력 2년 이상 # 신입</t>
    <phoneticPr fontId="3" type="noConversion"/>
  </si>
  <si>
    <t>R&amp;D 기술연구직 모집 공고</t>
    <phoneticPr fontId="3" type="noConversion"/>
  </si>
  <si>
    <t>연구원, 환경기술인</t>
    <phoneticPr fontId="3" type="noConversion"/>
  </si>
  <si>
    <t>4</t>
    <phoneticPr fontId="3" type="noConversion"/>
  </si>
  <si>
    <t>대졸</t>
    <phoneticPr fontId="3" type="noConversion"/>
  </si>
  <si>
    <t>신입/경력</t>
    <phoneticPr fontId="3" type="noConversion"/>
  </si>
  <si>
    <t>회사 내규에 따름</t>
    <phoneticPr fontId="3" type="noConversion"/>
  </si>
  <si>
    <t>이력서, 자기소개서, 자격증사본, 졸업증명서</t>
    <phoneticPr fontId="3" type="noConversion"/>
  </si>
  <si>
    <t>정규직. 주 5일 근무/ 
법정공휴일 휴무</t>
    <phoneticPr fontId="3" type="noConversion"/>
  </si>
  <si>
    <t>경기도 화성시</t>
    <phoneticPr fontId="3" type="noConversion"/>
  </si>
  <si>
    <t>중식비 제공, 시간 외 /특근 수당 지급, 경조비 지급, 교육비 지급, 산업연수 및 박랍회 지원</t>
    <phoneticPr fontId="3" type="noConversion"/>
  </si>
  <si>
    <t>환경관련 자격증, 분석, 위험물 소방 관련 자격증 소지자 우대</t>
    <phoneticPr fontId="3" type="noConversion"/>
  </si>
  <si>
    <t>㈜인브레인</t>
    <phoneticPr fontId="3" type="noConversion"/>
  </si>
  <si>
    <t>최현진</t>
    <phoneticPr fontId="3" type="noConversion"/>
  </si>
  <si>
    <t>서울특별시 금천구 디지털로9길 46 이앤씨드림타워 7차 704호</t>
    <phoneticPr fontId="3" type="noConversion"/>
  </si>
  <si>
    <t>02-6330-4300</t>
    <phoneticPr fontId="3" type="noConversion"/>
  </si>
  <si>
    <t>2000년</t>
    <phoneticPr fontId="3" type="noConversion"/>
  </si>
  <si>
    <t>소프트웨어 개발 및 공급</t>
    <phoneticPr fontId="3" type="noConversion"/>
  </si>
  <si>
    <t>www.inbrein.com</t>
  </si>
  <si>
    <t>#가족친화 인증기업 #청년친화 강소기업 #마이크로소프트 골드파트너 #다양한 복지 #청년내일채움공제 지원</t>
    <phoneticPr fontId="3" type="noConversion"/>
  </si>
  <si>
    <t>#가족친화 인증기업 #청년친화 강소기업 #마이크로소프트 골드파트너 #다양한 복지 혜택 #청년내일채움공제 지원</t>
    <phoneticPr fontId="3" type="noConversion"/>
  </si>
  <si>
    <t>#C# #JAVA #응용프로그래머 #데이터베이스 #신입 #경력</t>
    <phoneticPr fontId="3" type="noConversion"/>
  </si>
  <si>
    <t>응용 소프트웨어 및 데이터베이스 개발자 정규직 모집</t>
    <phoneticPr fontId="3" type="noConversion"/>
  </si>
  <si>
    <t>응용 소프트웨어 및 데이터베이스 개발</t>
    <phoneticPr fontId="3" type="noConversion"/>
  </si>
  <si>
    <t>0</t>
    <phoneticPr fontId="3" type="noConversion"/>
  </si>
  <si>
    <t>초대졸 이상</t>
    <phoneticPr fontId="3" type="noConversion"/>
  </si>
  <si>
    <t>4년제 대졸 기준 2,600만원</t>
    <phoneticPr fontId="3" type="noConversion"/>
  </si>
  <si>
    <t>자기소개서, 이력서, 경력기술서(경력직 해당)</t>
    <phoneticPr fontId="3" type="noConversion"/>
  </si>
  <si>
    <t>정규직</t>
    <phoneticPr fontId="3" type="noConversion"/>
  </si>
  <si>
    <t>서울, 수원</t>
    <phoneticPr fontId="3" type="noConversion"/>
  </si>
  <si>
    <t>4대보험, 근속휴가(3년/7년), 출산/육아휴직, 워크샵(국내외), 가족모임</t>
    <phoneticPr fontId="3" type="noConversion"/>
  </si>
  <si>
    <t>㈜우리엘소프트</t>
    <phoneticPr fontId="3" type="noConversion"/>
  </si>
  <si>
    <t>신성재</t>
    <phoneticPr fontId="3" type="noConversion"/>
  </si>
  <si>
    <t>서울특별시 강서구 양천로 401 강서한강자이타워B동 1105</t>
    <phoneticPr fontId="3" type="noConversion"/>
  </si>
  <si>
    <t>02-2638-5733</t>
    <phoneticPr fontId="3" type="noConversion"/>
  </si>
  <si>
    <t>2006년</t>
    <phoneticPr fontId="3" type="noConversion"/>
  </si>
  <si>
    <t>응용프로그램개발 및 공급업</t>
    <phoneticPr fontId="3" type="noConversion"/>
  </si>
  <si>
    <t>www.urielsoft.co.kr</t>
  </si>
  <si>
    <t>항공사/공항시스템/항공솔루션/DCS솔루션개발/HW개발 및 공급 등 응용소프트웨어개발 및 공급</t>
    <phoneticPr fontId="3" type="noConversion"/>
  </si>
  <si>
    <t>#공항 #항공 #항공사 #소프트웨어개발 #공항솔루션</t>
    <phoneticPr fontId="3" type="noConversion"/>
  </si>
  <si>
    <t>#개발언어(C#, JAVA, C++, SQL) #정규직 #신입 #주5일</t>
    <phoneticPr fontId="3" type="noConversion"/>
  </si>
  <si>
    <t>2018 ㈜우리엘소프트 개발인력 공채</t>
    <phoneticPr fontId="3" type="noConversion"/>
  </si>
  <si>
    <t>응용프로그램개발</t>
    <phoneticPr fontId="3" type="noConversion"/>
  </si>
  <si>
    <t>무관</t>
    <phoneticPr fontId="3" type="noConversion"/>
  </si>
  <si>
    <t>회사내규에 따름</t>
    <phoneticPr fontId="3" type="noConversion"/>
  </si>
  <si>
    <t>정규직. 주5일제(09:00~18:00)</t>
    <phoneticPr fontId="3" type="noConversion"/>
  </si>
  <si>
    <t>서울시 강서구/인천국제공항</t>
    <phoneticPr fontId="3" type="noConversion"/>
  </si>
  <si>
    <t>4대보험, 각종경조금/경조휴가, 명절/생일선물, 리조트, 리프레쉬 휴가, 동호회 활동</t>
    <phoneticPr fontId="3" type="noConversion"/>
  </si>
  <si>
    <t>㈜일강</t>
    <phoneticPr fontId="3" type="noConversion"/>
  </si>
  <si>
    <t>정세민</t>
    <phoneticPr fontId="3" type="noConversion"/>
  </si>
  <si>
    <t>경기도 평택시 서탄면 수월암4길 200</t>
    <phoneticPr fontId="3" type="noConversion"/>
  </si>
  <si>
    <t>031-612-0430</t>
    <phoneticPr fontId="3" type="noConversion"/>
  </si>
  <si>
    <t>2004년</t>
    <phoneticPr fontId="3" type="noConversion"/>
  </si>
  <si>
    <t>자동차부품 제조업</t>
    <phoneticPr fontId="3" type="noConversion"/>
  </si>
  <si>
    <t>www.ilgahng.com</t>
  </si>
  <si>
    <t>일강은 Propeller Shaft와 Connecting rod의 단조, 가공 및 transmission case, Clutch Housing의 알류미늄 다이케스팅, 가공을 하는 자동차 부품 전문 기업입니다.가장 안전하고 뛰어난 자동차 부품을 만드는 것만이 일강의 갈 길이라 믿으며 한걸음 한걸음 성실하게 걸어가고 있습니다. 일강의 모든 직원들은 오늘도 최고의 제품, 최고의 기술을 위해 노력하고, 고객 만족을 최우선으로 하는 목표를 달성하기 위해 구슬땀을 흘리며 심혈을 기울이고 있습니다</t>
    <phoneticPr fontId="3" type="noConversion"/>
  </si>
  <si>
    <t>#청년친화 강소기업 #중견기업 #복지우수 #휴가비지원</t>
    <phoneticPr fontId="3" type="noConversion"/>
  </si>
  <si>
    <t>#연구소 #생산기술 #보전 #기획 #구매 #자동차부품 #정규직 #경력무관</t>
    <phoneticPr fontId="3" type="noConversion"/>
  </si>
  <si>
    <t>생산기술, 보전 사원모집</t>
    <phoneticPr fontId="3" type="noConversion"/>
  </si>
  <si>
    <t>생산기술</t>
    <phoneticPr fontId="3" type="noConversion"/>
  </si>
  <si>
    <t>1</t>
    <phoneticPr fontId="3" type="noConversion"/>
  </si>
  <si>
    <t>4년제 대졸 이상</t>
    <phoneticPr fontId="3" type="noConversion"/>
  </si>
  <si>
    <t>회사내규
(동종업체 대비 중상위)</t>
    <phoneticPr fontId="3" type="noConversion"/>
  </si>
  <si>
    <t>이력서, 등본</t>
    <phoneticPr fontId="3" type="noConversion"/>
  </si>
  <si>
    <t>경기도 평택 본사</t>
    <phoneticPr fontId="3" type="noConversion"/>
  </si>
  <si>
    <t>자녀학자금, 각종 경조사 지원, 사내동호회, 통근버스, 각종 포상제도, 교육비 지원 등</t>
    <phoneticPr fontId="3" type="noConversion"/>
  </si>
  <si>
    <t>보전</t>
    <phoneticPr fontId="3" type="noConversion"/>
  </si>
  <si>
    <t>고졸 이상</t>
    <phoneticPr fontId="3" type="noConversion"/>
  </si>
  <si>
    <t>㈜대승</t>
    <phoneticPr fontId="3" type="noConversion"/>
  </si>
  <si>
    <t>이철근</t>
    <phoneticPr fontId="3" type="noConversion"/>
  </si>
  <si>
    <t>031-610-8933</t>
    <phoneticPr fontId="3" type="noConversion"/>
  </si>
  <si>
    <t>1989년</t>
    <phoneticPr fontId="3" type="noConversion"/>
  </si>
  <si>
    <t>www.dae-seung.co.kr</t>
  </si>
  <si>
    <t>자동차용 Propeller Shaft와 각종 동력전달부품 Connecting Rod, Bearing Cap 등 엔진부품을 정밀가공하는 자동자 부품 전문 업체로 풍부한 경험, 기술 및 노하우를 바탕으로 국내 및 글로벌 고객의 경쟁력 확보를 위해 노력해 왔으며, 끊임없는 R&amp;D 투자를 통해 신기술/신제품을 개발하여 Product Leadership을 확보하고, 지속적인 개선을 통해 효율적 생산시스템, 완벽한 품질관리 시스템을 구축하여 이를 통해 초일류 글로벌 자동차 부품 전문 회사 입니다.</t>
    <phoneticPr fontId="3" type="noConversion"/>
  </si>
  <si>
    <t>기술연구소, 생산기술, 보전, 기획 사원모집</t>
    <phoneticPr fontId="3" type="noConversion"/>
  </si>
  <si>
    <t>각 2~3명</t>
    <phoneticPr fontId="3" type="noConversion"/>
  </si>
  <si>
    <t>㈜엔씨에스</t>
    <phoneticPr fontId="3" type="noConversion"/>
  </si>
  <si>
    <t>이동헌</t>
    <phoneticPr fontId="3" type="noConversion"/>
  </si>
  <si>
    <t>경기도 용인시 처인구 남사면 처인성로 89</t>
    <phoneticPr fontId="3" type="noConversion"/>
  </si>
  <si>
    <t>031-373-6277</t>
    <phoneticPr fontId="3" type="noConversion"/>
  </si>
  <si>
    <t>2014년</t>
    <phoneticPr fontId="3" type="noConversion"/>
  </si>
  <si>
    <t>제조팀</t>
    <phoneticPr fontId="3" type="noConversion"/>
  </si>
  <si>
    <t>nc-solution.co.kr/</t>
  </si>
  <si>
    <t> 주식회사 엔씨에스는 슬릿코터 및 라미장비를 전문적으로 제조하는 기업으로 약액코팅기술력보유 및 독자적인 정량토출펌프(국내경쟁사 없음) 특허보유하고 있으며 다수프로젝트 수행(자동화장비개발)을 통해 장비를 국내외 공급하고 있습니다. </t>
    <phoneticPr fontId="3" type="noConversion"/>
  </si>
  <si>
    <t>벤처기업, 기업부설연구소, 특허</t>
    <phoneticPr fontId="3" type="noConversion"/>
  </si>
  <si>
    <t>기구설계 경력 3년이상</t>
    <phoneticPr fontId="3" type="noConversion"/>
  </si>
  <si>
    <t>디스플레이 자동화 장비 기구설계</t>
    <phoneticPr fontId="3" type="noConversion"/>
  </si>
  <si>
    <t>설계</t>
    <phoneticPr fontId="3" type="noConversion"/>
  </si>
  <si>
    <t>2</t>
    <phoneticPr fontId="3" type="noConversion"/>
  </si>
  <si>
    <t>3년이상</t>
    <phoneticPr fontId="3" type="noConversion"/>
  </si>
  <si>
    <t>회사내규</t>
    <phoneticPr fontId="3" type="noConversion"/>
  </si>
  <si>
    <t>이력서, 경력기술서</t>
    <phoneticPr fontId="3" type="noConversion"/>
  </si>
  <si>
    <t>경기도 용인시</t>
    <phoneticPr fontId="3" type="noConversion"/>
  </si>
  <si>
    <t>주5일, 연차, 퇴직금, 중식제공, 근무복 지급</t>
    <phoneticPr fontId="3" type="noConversion"/>
  </si>
  <si>
    <t>㈜파이브지티</t>
    <phoneticPr fontId="3" type="noConversion"/>
  </si>
  <si>
    <t>정규택</t>
    <phoneticPr fontId="3" type="noConversion"/>
  </si>
  <si>
    <t>서울시 마포구 성암로 330 DMC첨단산업센터 B동 716호</t>
    <phoneticPr fontId="3" type="noConversion"/>
  </si>
  <si>
    <t>02-6264-1150</t>
    <phoneticPr fontId="3" type="noConversion"/>
  </si>
  <si>
    <t>2012년</t>
    <phoneticPr fontId="3" type="noConversion"/>
  </si>
  <si>
    <t>유선 통신장비 제조업</t>
    <phoneticPr fontId="3" type="noConversion"/>
  </si>
  <si>
    <t>www.fivegt.com</t>
  </si>
  <si>
    <t>바이오 얼굴인식 보안기술을 활용한 출입통제장치 제조 맟 능동소음제어 기술 관련 제품 연구개발</t>
    <phoneticPr fontId="3" type="noConversion"/>
  </si>
  <si>
    <t>#탄력근무제 #하이서울브랜드 #스톡옵션제도 #낮은 이직률 #회식강요안함</t>
    <phoneticPr fontId="3" type="noConversion"/>
  </si>
  <si>
    <t>#능동소음제어 알고리즘 개발 #하드웨어 엔지니어 #생산 및 구매관리 #정규직 #경력무관</t>
    <phoneticPr fontId="3" type="noConversion"/>
  </si>
  <si>
    <t>생산 및 구매관리</t>
    <phoneticPr fontId="3" type="noConversion"/>
  </si>
  <si>
    <t>- 구매(전자부품)
- 전자부품/사출 등 자재 관리/제품 재고 관리
- PCB/생산 임가공 업체 관리/양산 지원</t>
    <phoneticPr fontId="3" type="noConversion"/>
  </si>
  <si>
    <t>00</t>
    <phoneticPr fontId="3" type="noConversion"/>
  </si>
  <si>
    <t>경력 무관</t>
    <phoneticPr fontId="3" type="noConversion"/>
  </si>
  <si>
    <t>협의</t>
    <phoneticPr fontId="3" type="noConversion"/>
  </si>
  <si>
    <t>이력서 및 자기소개서</t>
    <phoneticPr fontId="3" type="noConversion"/>
  </si>
  <si>
    <t>정규직. 주5일(월~금) 09:00~18:00/10:00~19:00</t>
    <phoneticPr fontId="3" type="noConversion"/>
  </si>
  <si>
    <t>탄력근무제, 스톡옵션 제도</t>
    <phoneticPr fontId="3" type="noConversion"/>
  </si>
  <si>
    <t>우대사항 - 전기/전자공학</t>
    <phoneticPr fontId="3" type="noConversion"/>
  </si>
  <si>
    <t>능동소음제어 관련 제품 개발</t>
    <phoneticPr fontId="3" type="noConversion"/>
  </si>
  <si>
    <t>- 능동소음제어 제품 개발/하드웨어 제품 개발
- 신호처리(알고리즘)개발/무선 헤드셋 개발
- 제품기술지원/기술영업지원</t>
    <phoneticPr fontId="3" type="noConversion"/>
  </si>
  <si>
    <t>이력서 및 자기소개서(경력위주), 포트폴리오</t>
    <phoneticPr fontId="3" type="noConversion"/>
  </si>
  <si>
    <t>우대사항 - 전기/전자공학, 컴퓨터/시스템공학, 영어가능자, 해당직무 근무경험, 컴퓨터활용능력 우수자, PPT능력 우수자</t>
    <phoneticPr fontId="3" type="noConversion"/>
  </si>
  <si>
    <t>하드웨어 엔지니어</t>
    <phoneticPr fontId="3" type="noConversion"/>
  </si>
  <si>
    <t>- 도어폰 설치 및 A/S
- 얼굴인식 단말기 유지보수</t>
    <phoneticPr fontId="3" type="noConversion"/>
  </si>
  <si>
    <t>우대사항 - 운전가능자</t>
    <phoneticPr fontId="3" type="noConversion"/>
  </si>
  <si>
    <t>인력채용/채용정보</t>
    <phoneticPr fontId="3" type="noConversion"/>
  </si>
  <si>
    <t>㈜토마토시스템</t>
    <phoneticPr fontId="3" type="noConversion"/>
  </si>
  <si>
    <t>이상돈</t>
    <phoneticPr fontId="3" type="noConversion"/>
  </si>
  <si>
    <t>서울특별시 강남구 논현로 128길 5 장뻘빌딩 5,6,8층</t>
    <phoneticPr fontId="3" type="noConversion"/>
  </si>
  <si>
    <t>02-3445-2194</t>
    <phoneticPr fontId="3" type="noConversion"/>
  </si>
  <si>
    <t>소프트웨어개발및판매</t>
    <phoneticPr fontId="3" type="noConversion"/>
  </si>
  <si>
    <t>www.tomatosystem.co.kr</t>
  </si>
  <si>
    <t>저희 토마토시스템은 지난 10여년간 쌓아온 노하우와 혁신을 바탕으로 창조적 서비스를 제공하여 고객가치를 극대화 시키고 있는 토마토시스템은 현재 대학사업분야에서 독보적인 위치를 차지하고 있으며 공공, 금융, 교육, 제조사업분야에서도 고객에게 부합하는 새로운 가치를 창출, 기술혁신을 통해 최고의 가치를 제공하는 전문 IT기업으로 성장해 나아가고 있습니다. 토마토시스템은 임직원이 지난 10여 년 이상의 열정과 혁신으로 쌓아온 기술 및 경험, 창의성을 바탕으로 지속적인 신기술 연구, 제품 발굴, 경쟁력 재고, 과감한 도전을 통하여 국내에서 뿐만 아니라 유망있는  IT글로벌 기업으로 도약할 것입니다.</t>
    <phoneticPr fontId="3" type="noConversion"/>
  </si>
  <si>
    <t>#서울형 강소기업 선정 #복지우수 #재직자평균근속기간우수 #의료비지원 #청년내일채움공제</t>
    <phoneticPr fontId="3" type="noConversion"/>
  </si>
  <si>
    <t>#Java유경험자 #학사시스템 #공공시스템 #경력 #eXbilder6 #솔루션</t>
    <phoneticPr fontId="3" type="noConversion"/>
  </si>
  <si>
    <t>㈜토마토시스템 사업 확장에 따른 경력직 각 부문 모집</t>
    <phoneticPr fontId="3" type="noConversion"/>
  </si>
  <si>
    <t>소프트웨어 개발</t>
    <phoneticPr fontId="3" type="noConversion"/>
  </si>
  <si>
    <t>초대졸(2,3년제)이상</t>
    <phoneticPr fontId="3" type="noConversion"/>
  </si>
  <si>
    <t>Java언어 기반 시스템 개발 유경험자</t>
    <phoneticPr fontId="3" type="noConversion"/>
  </si>
  <si>
    <t>입사지원서, 경력기술서, 관련 증빙 서류</t>
    <phoneticPr fontId="3" type="noConversion"/>
  </si>
  <si>
    <t>정규직. 주 40시간</t>
    <phoneticPr fontId="3" type="noConversion"/>
  </si>
  <si>
    <t>서울 및 수도권/전남 나주</t>
    <phoneticPr fontId="3" type="noConversion"/>
  </si>
  <si>
    <t>의료비 지원, 경조휴가, 경조비 지원, 교육 훈련비 지원, 선택적 복리후생 포인트 지급</t>
    <phoneticPr fontId="3" type="noConversion"/>
  </si>
  <si>
    <t>채용정보</t>
    <phoneticPr fontId="3" type="noConversion"/>
  </si>
  <si>
    <t>㈜제일메디칼코퍼레이션</t>
    <phoneticPr fontId="3" type="noConversion"/>
  </si>
  <si>
    <t>박재일</t>
    <phoneticPr fontId="3" type="noConversion"/>
  </si>
  <si>
    <t>서울특별시 구로구 디지털로 34길 55(구로동, 코오롱싸이언스밸리 2차) 702호</t>
    <phoneticPr fontId="3" type="noConversion"/>
  </si>
  <si>
    <t>02-850-3500</t>
    <phoneticPr fontId="3" type="noConversion"/>
  </si>
  <si>
    <t>의료기기 제조/판매/수출</t>
    <phoneticPr fontId="3" type="noConversion"/>
  </si>
  <si>
    <t>www.jeilmed.co.kr</t>
  </si>
  <si>
    <t>㈜제일메디칼코퍼레이션은 골접합용 의료기기(플레이트/스크류)와 치과용 교정스크류 및 각종 관련 의료기기를 개발/제조/판매/수출하는 기업입니다. 국내 최초로 고정밀 골접합용 의료기기(티타늄 플레이트/스크류)의 자체개발에 성공하여, 남미 및 국내 신경외과 분야 시장 점유율 1위를 기록하고 있으며 전세계 80여개국에 수출하고 있습니다.
또한 직원의 행복을 최우선적으로 추구하는 행복경영 방침에 따라 직원의 복지와 재충전을 위해 동종업계 중 최고 수준의 복리후생을 제공합니다.</t>
    <phoneticPr fontId="3" type="noConversion"/>
  </si>
  <si>
    <t>#서울시_선정_일하기_좋은_중소기업 #글로벌_우수벤처기업_선정 #80여개국_해외_수출 #시장/분야별_점유율_1위 #복지_우수</t>
    <phoneticPr fontId="3" type="noConversion"/>
  </si>
  <si>
    <t>#의료기기_개발/설계/연구 #설계SW_사용가능자 #기계공학과/의공학과 #영어가능자 #해당업무_경험자</t>
    <phoneticPr fontId="3" type="noConversion"/>
  </si>
  <si>
    <t>㈜제일메디칼코퍼레이션 의료기기 개발/설계/연구 인력 채용(신입/경력)</t>
    <phoneticPr fontId="3" type="noConversion"/>
  </si>
  <si>
    <t>의료기기 개발/설계/연구</t>
    <phoneticPr fontId="3" type="noConversion"/>
  </si>
  <si>
    <t>대졸 이상</t>
    <phoneticPr fontId="3" type="noConversion"/>
  </si>
  <si>
    <t>입사지원서, 성적증명서, 병적증명서</t>
    <phoneticPr fontId="3" type="noConversion"/>
  </si>
  <si>
    <t>정규직. 주 5일제 (월~금)</t>
    <phoneticPr fontId="3" type="noConversion"/>
  </si>
  <si>
    <t>서울특별시 구로구 디지털로 34길 55</t>
    <phoneticPr fontId="3" type="noConversion"/>
  </si>
  <si>
    <t>조식/중식제공, 연차 24일, 자녀학자금 지원, 사내대출제도, 해외여행 지원, 콘도/리조트 지원, 장기근속자 포상, 우수사원 포상, 4대보험 有, 경조사 지원, 출산축하금</t>
    <phoneticPr fontId="3" type="noConversion"/>
  </si>
  <si>
    <t>㈜멕아이씨에스</t>
    <phoneticPr fontId="3" type="noConversion"/>
  </si>
  <si>
    <t>김종철</t>
    <phoneticPr fontId="3" type="noConversion"/>
  </si>
  <si>
    <t>경기 파주시 상지석길 21</t>
    <phoneticPr fontId="3" type="noConversion"/>
  </si>
  <si>
    <t>070-7199-2500</t>
    <phoneticPr fontId="3" type="noConversion"/>
  </si>
  <si>
    <t>1998년</t>
    <phoneticPr fontId="3" type="noConversion"/>
  </si>
  <si>
    <t>전자의료기기제조</t>
    <phoneticPr fontId="3" type="noConversion"/>
  </si>
  <si>
    <t>mek-ics.com</t>
  </si>
  <si>
    <t>20년의 역사를 가진, 한국의 대표 호흡 치료 기기 전문기업. '기술특례 상장기업'입니다. 국내 의료기기 기업 중 유일한 '치료기기' 기술 개발 사업화라는 점에서 차원이 다른 도전을 하고 있는 기업으로, 한국 최초 및 유일의 중환자-이동형 인공호흡장치를 개발 사업화 하였습니다. 현재, 환자 감시 장치등을 포함하여 호흡 케어 분야의 전문기업으로 성장을 이루어 나아가고 있습니다.</t>
    <phoneticPr fontId="3" type="noConversion"/>
  </si>
  <si>
    <t>#강소기업선정 #코스닥상장기업 #청년내일채움공제가입기업</t>
    <phoneticPr fontId="3" type="noConversion"/>
  </si>
  <si>
    <t>#firmware 개발경력자 #DC-DC Power #Solidworks #Autocad #Embedded Linux</t>
    <phoneticPr fontId="3" type="noConversion"/>
  </si>
  <si>
    <t>MEKICS를 이끌어 나갈 미래 인재 모집</t>
    <phoneticPr fontId="3" type="noConversion"/>
  </si>
  <si>
    <t>SW개발 / HW개발 / 기계기구설계</t>
    <phoneticPr fontId="3" type="noConversion"/>
  </si>
  <si>
    <t>4년제 대학교 졸업</t>
    <phoneticPr fontId="3" type="noConversion"/>
  </si>
  <si>
    <t>신입 / 경력 5년이상</t>
    <phoneticPr fontId="3" type="noConversion"/>
  </si>
  <si>
    <t>이력서, 자기소개서, 경력기술서</t>
    <phoneticPr fontId="3" type="noConversion"/>
  </si>
  <si>
    <t>정규직(주5일)</t>
    <phoneticPr fontId="3" type="noConversion"/>
  </si>
  <si>
    <t>4대보험, 연/월차(집중휴가제), 선택적복리후생제도, 근속수당, 가족수당, 장기근속포상, 사내동호회운영, 식사제공</t>
    <phoneticPr fontId="3" type="noConversion"/>
  </si>
  <si>
    <t>대기업-중소기업이 아닌 전문 기업의 일원이 되기 희망하는 인재, 본인의 전공 전문 분야를 살려, 열정을 기반으로 기술의 융-복합을 제대로 경험하고, 도전하고자 하는 젊은 인재를 모집합니다.</t>
    <phoneticPr fontId="3" type="noConversion"/>
  </si>
  <si>
    <t>㈜오이솔루션</t>
    <phoneticPr fontId="3" type="noConversion"/>
  </si>
  <si>
    <t>박용관</t>
    <phoneticPr fontId="3" type="noConversion"/>
  </si>
  <si>
    <t>광주광역시 북구 첨단연신로 30번길 53</t>
    <phoneticPr fontId="3" type="noConversion"/>
  </si>
  <si>
    <t>062-960-5303</t>
    <phoneticPr fontId="3" type="noConversion"/>
  </si>
  <si>
    <t>2003년</t>
    <phoneticPr fontId="3" type="noConversion"/>
  </si>
  <si>
    <t>제조업</t>
    <phoneticPr fontId="3" type="noConversion"/>
  </si>
  <si>
    <t>oesolutions.com</t>
  </si>
  <si>
    <t>높은 기술력, 해외영업력</t>
    <phoneticPr fontId="3" type="noConversion"/>
  </si>
  <si>
    <t>빠른 시장환경에 대응하기 위해 임직원의 40%가량이 연구개발 인력으로 운영 중에 있으며, 이러한 기술력을 바탕으로 전체 매출 중 70% 가량을 해외에서 올리고 있습니다. 12년 월드클래스 300 기업 선정, 13년 일하기 좋은 기업, 글로벌 전문 후보 기업 선정, 14년 코스닥 상장, 15년 포브스 아시아 200대 유망기업 선정 등 지속 성장 기반을 다져가며 2020년 세계 TOP5를 목표로 힘차게 도약 중인 오이솔루션에 많은 관심 바랍니다.</t>
    <phoneticPr fontId="3" type="noConversion"/>
  </si>
  <si>
    <t>연구개발분야 (회로파트)</t>
    <phoneticPr fontId="3" type="noConversion"/>
  </si>
  <si>
    <t>회로개발팀 팀원</t>
    <phoneticPr fontId="3" type="noConversion"/>
  </si>
  <si>
    <t>연 3,100만원 이상</t>
    <phoneticPr fontId="3" type="noConversion"/>
  </si>
  <si>
    <t>입사지원서, 성적증명서</t>
    <phoneticPr fontId="3" type="noConversion"/>
  </si>
  <si>
    <t>주 5일제(8:30~17:30)</t>
    <phoneticPr fontId="3" type="noConversion"/>
  </si>
  <si>
    <t>경기도 안양(인덕원역 근교)</t>
    <phoneticPr fontId="3" type="noConversion"/>
  </si>
  <si>
    <t>식비 지원, 교육비 지원, 사내동호회 운영/지원</t>
    <phoneticPr fontId="3" type="noConversion"/>
  </si>
  <si>
    <t>㈜삼양발브종합메이커</t>
    <phoneticPr fontId="3" type="noConversion"/>
  </si>
  <si>
    <t>양경삼</t>
    <phoneticPr fontId="3" type="noConversion"/>
  </si>
  <si>
    <t>경기도 부천시 오정동 오정로 119</t>
    <phoneticPr fontId="3" type="noConversion"/>
  </si>
  <si>
    <t>032-670-0408</t>
    <phoneticPr fontId="3" type="noConversion"/>
  </si>
  <si>
    <t>1960년</t>
    <phoneticPr fontId="3" type="noConversion"/>
  </si>
  <si>
    <t>www.samyangvalve.com</t>
  </si>
  <si>
    <t>경기 부천시 오정동에 위치하고 있으며, 유체제어용 자동밸브 개발/생산 복사냉난방시스템 사업을 하고 있습니다</t>
    <phoneticPr fontId="3" type="noConversion"/>
  </si>
  <si>
    <t>#강소기업 #58년역사 #자기개발비지원 #중석식제공 #편안한분위기</t>
    <phoneticPr fontId="3" type="noConversion"/>
  </si>
  <si>
    <t>#cad사용자 #자동제어경력2년이상 #C++전공자 #기술력보유자</t>
    <phoneticPr fontId="3" type="noConversion"/>
  </si>
  <si>
    <t>설계 경력직 모집 / 자동제어 경력직 모집</t>
    <phoneticPr fontId="3" type="noConversion"/>
  </si>
  <si>
    <t>설계/자동제어</t>
    <phoneticPr fontId="3" type="noConversion"/>
  </si>
  <si>
    <t>2년이상 4년이하</t>
    <phoneticPr fontId="3" type="noConversion"/>
  </si>
  <si>
    <t>면접 후 협의</t>
    <phoneticPr fontId="3" type="noConversion"/>
  </si>
  <si>
    <t>정규직. 주5일제(08:30~18:00)</t>
    <phoneticPr fontId="3" type="noConversion"/>
  </si>
  <si>
    <t>경기도 부천</t>
    <phoneticPr fontId="3" type="noConversion"/>
  </si>
  <si>
    <t>4대보험, 중·석식 제공</t>
    <phoneticPr fontId="3" type="noConversion"/>
  </si>
  <si>
    <t>대졸이상</t>
    <phoneticPr fontId="3" type="noConversion"/>
  </si>
  <si>
    <t>㈜글로벌네트웍스</t>
    <phoneticPr fontId="3" type="noConversion"/>
  </si>
  <si>
    <t>김기봉</t>
    <phoneticPr fontId="3" type="noConversion"/>
  </si>
  <si>
    <t>경기도 성남시 분당구 판교로255번길 9-22, 703호</t>
    <phoneticPr fontId="3" type="noConversion"/>
  </si>
  <si>
    <t>031-703-6008</t>
    <phoneticPr fontId="3" type="noConversion"/>
  </si>
  <si>
    <t>정보서비스업</t>
    <phoneticPr fontId="3" type="noConversion"/>
  </si>
  <si>
    <t>meatbox.co.kr</t>
  </si>
  <si>
    <t>축산물 거래 플랫폼을 제공하는 미트박스(오픈 마켓) 운영</t>
    <phoneticPr fontId="3" type="noConversion"/>
  </si>
  <si>
    <t>#벤처기업 #스타트업 #육류도매거래플랫폼 #유망기업 #소프트뱅크벤처스투자</t>
    <phoneticPr fontId="3" type="noConversion"/>
  </si>
  <si>
    <t>#Java 유경험자 #MySQL 유경험자 #경력2년이상 #웹디자인 #UX기획</t>
    <phoneticPr fontId="3" type="noConversion"/>
  </si>
  <si>
    <t>웹프로그래머, 웹디자이너, UX기획 신규 충원</t>
    <phoneticPr fontId="3" type="noConversion"/>
  </si>
  <si>
    <t>웹프로그래머, 웹디자이너, UX기획</t>
    <phoneticPr fontId="3" type="noConversion"/>
  </si>
  <si>
    <t>전문학사 이상</t>
    <phoneticPr fontId="3" type="noConversion"/>
  </si>
  <si>
    <t>2년 이상</t>
    <phoneticPr fontId="3" type="noConversion"/>
  </si>
  <si>
    <t>별도 협의</t>
    <phoneticPr fontId="3" type="noConversion"/>
  </si>
  <si>
    <t>성남시 분당구 판교동</t>
    <phoneticPr fontId="3" type="noConversion"/>
  </si>
  <si>
    <t>4대보험, 경조사 지원, 명절 선물, 도서 지원 등</t>
    <phoneticPr fontId="3" type="noConversion"/>
  </si>
  <si>
    <t>하나마이크론㈜</t>
    <phoneticPr fontId="3" type="noConversion"/>
  </si>
  <si>
    <t>한호창</t>
    <phoneticPr fontId="3" type="noConversion"/>
  </si>
  <si>
    <t>충남 아산시 음봉면 연암율금로 77</t>
    <phoneticPr fontId="3" type="noConversion"/>
  </si>
  <si>
    <t>041-423-7095</t>
    <phoneticPr fontId="3" type="noConversion"/>
  </si>
  <si>
    <t>2001년</t>
    <phoneticPr fontId="3" type="noConversion"/>
  </si>
  <si>
    <t xml:space="preserve"> www.hanamicron.com/kor</t>
  </si>
  <si>
    <t>반도체 PKG &amp; TEST 및 IoT 전문기업</t>
    <phoneticPr fontId="3" type="noConversion"/>
  </si>
  <si>
    <t>#반도체기술 #IoT선도기업 #월드클래스300 #노사문화대상 #Global</t>
    <phoneticPr fontId="3" type="noConversion"/>
  </si>
  <si>
    <t>#전문연구요원 #이공계 #전기전자 #반도체 #신소재</t>
    <phoneticPr fontId="3" type="noConversion"/>
  </si>
  <si>
    <t>공정엔지니어/ 전문연구요원</t>
    <phoneticPr fontId="3" type="noConversion"/>
  </si>
  <si>
    <t>공정엔지니어링 및 반도체 연구 / IT 분야 개발 및 연구</t>
    <phoneticPr fontId="3" type="noConversion"/>
  </si>
  <si>
    <t>이공게 학사/ 석박사</t>
    <phoneticPr fontId="3" type="noConversion"/>
  </si>
  <si>
    <t>당사기준</t>
    <phoneticPr fontId="3" type="noConversion"/>
  </si>
  <si>
    <t>지원서, 각종서류</t>
    <phoneticPr fontId="3" type="noConversion"/>
  </si>
  <si>
    <t>정규직. 주5일/ 08:30~17:30</t>
    <phoneticPr fontId="3" type="noConversion"/>
  </si>
  <si>
    <t>아산본사/ 판교 연구소</t>
    <phoneticPr fontId="3" type="noConversion"/>
  </si>
  <si>
    <t>- 4대보험, 퇴직금, 하계휴가/명절휴가(교대근무자), 기숙사 입주 가능(아산본사), 통근버스운영(아산본사), 각종 경조사 지원, 상조회 (하나사우회) 운영, 장기근속자 포상, 동호회 활동 지원, 본인의료비지원(연간 100만원한도), 식사제공(아산본사는 조/중/석/야식, 판교는 중식/석식), 명절선물지급, 휴양시설 이용가능, 삼성웰빙클럽 이용 가능, 놀이공원 이용 지원 등 각종 이벤트 진행 등</t>
    <phoneticPr fontId="3" type="noConversion"/>
  </si>
  <si>
    <t>(주)KG아이티뱅크</t>
    <phoneticPr fontId="3" type="noConversion"/>
  </si>
  <si>
    <t>문용우</t>
    <phoneticPr fontId="3" type="noConversion"/>
  </si>
  <si>
    <t>서울시 종로구 돈화문로 26 단성골드빌딩</t>
    <phoneticPr fontId="3" type="noConversion"/>
  </si>
  <si>
    <t>02-3676-9607</t>
    <phoneticPr fontId="3" type="noConversion"/>
  </si>
  <si>
    <t>교육업</t>
    <phoneticPr fontId="3" type="noConversion"/>
  </si>
  <si>
    <t>http://www.kgitbank.com/</t>
  </si>
  <si>
    <t>㈜KG아이티뱅크는 2002년에 설립된 회사로서 2017년 기준 200억 이상, 사원수 320명 규모의 KG그룹 IT분야 교육사업을 진행하고 있는 회사입니다. ㈜KG아이티뱅크는 교육을 통해서 사람들의 꿈과 미래를 만들어 주는 것을 넘어서 대한민국의 미래 성장 동력을 발굴해 내는 회사입니다.</t>
    <phoneticPr fontId="3" type="noConversion"/>
  </si>
  <si>
    <t>#IT전문 대형교육센터 #4차산업혁명 대비 IT 전문 인력양성 #고용노동부 최우수 기관선정 #복지우수 #휴가비지원</t>
    <phoneticPr fontId="3" type="noConversion"/>
  </si>
  <si>
    <t>IT전공자 우대</t>
    <phoneticPr fontId="3" type="noConversion"/>
  </si>
  <si>
    <t>교육컨텐츠 연구개발팀원 및 전임강사를 모집합니다</t>
    <phoneticPr fontId="3" type="noConversion"/>
  </si>
  <si>
    <t>SW개발, 전문강의</t>
    <phoneticPr fontId="3" type="noConversion"/>
  </si>
  <si>
    <t>초대졸이상</t>
    <phoneticPr fontId="3" type="noConversion"/>
  </si>
  <si>
    <t>정규직. 평일)10:00 ∼19:00
부서별 상이</t>
    <phoneticPr fontId="3" type="noConversion"/>
  </si>
  <si>
    <t>서울</t>
    <phoneticPr fontId="3" type="noConversion"/>
  </si>
  <si>
    <t>4대보험, 중식제공, 정기휴가, 경조사휴가, 상여금, 인센티브, 교육지원</t>
    <phoneticPr fontId="3" type="noConversion"/>
  </si>
  <si>
    <t>㈜금영그룹</t>
    <phoneticPr fontId="3" type="noConversion"/>
  </si>
  <si>
    <t>김진갑</t>
    <phoneticPr fontId="3" type="noConversion"/>
  </si>
  <si>
    <t>부산광역시 기장군 정관읍 산단5로 36-18</t>
    <phoneticPr fontId="3" type="noConversion"/>
  </si>
  <si>
    <t>02-6390-2550</t>
    <phoneticPr fontId="3" type="noConversion"/>
  </si>
  <si>
    <t>2016년</t>
    <phoneticPr fontId="3" type="noConversion"/>
  </si>
  <si>
    <t>www.keumyoung.kr</t>
  </si>
  <si>
    <t>금영그룹은 대한민국 대표 노래 반주기 브랜드 및 뮤직 컨텐츠 전문 기업으로서 현재 국내 노래반주기 시장 점유율 1위 및 반주기 판매 1위 기업입니다.</t>
    <phoneticPr fontId="3" type="noConversion"/>
  </si>
  <si>
    <t>업계1위기업, 리플레쉬 휴가, 문화의날 실시</t>
    <phoneticPr fontId="3" type="noConversion"/>
  </si>
  <si>
    <t>임베디드 S/W개발, C, C++, JAVA</t>
    <phoneticPr fontId="3" type="noConversion"/>
  </si>
  <si>
    <t>㈜금영그룹 부설연구소 연구원 모집(S/W)</t>
    <phoneticPr fontId="3" type="noConversion"/>
  </si>
  <si>
    <t>연구직</t>
    <phoneticPr fontId="3" type="noConversion"/>
  </si>
  <si>
    <t>채용시 협의</t>
    <phoneticPr fontId="3" type="noConversion"/>
  </si>
  <si>
    <t>서울사옥(서울 용산구 한강대로31 KY빌딩)</t>
    <phoneticPr fontId="3" type="noConversion"/>
  </si>
  <si>
    <t>체력단련비 지원, 연차휴가, 경조휴가, 경조비지원, 자녀 학자금지원 등</t>
    <phoneticPr fontId="3" type="noConversion"/>
  </si>
  <si>
    <t>㈜듀어코리아</t>
    <phoneticPr fontId="3" type="noConversion"/>
  </si>
  <si>
    <t>마틴 안드레아스 로터문트</t>
    <phoneticPr fontId="3" type="noConversion"/>
  </si>
  <si>
    <t>서울시 구로구 경인로 662 디큐브시티 20층, ㈜듀어코리아</t>
    <phoneticPr fontId="3" type="noConversion"/>
  </si>
  <si>
    <t>02-6480-1000</t>
    <phoneticPr fontId="3" type="noConversion"/>
  </si>
  <si>
    <t>1982년(모기업 1895년)</t>
    <phoneticPr fontId="3" type="noConversion"/>
  </si>
  <si>
    <t>기계, 기계설비, 건설</t>
    <phoneticPr fontId="3" type="noConversion"/>
  </si>
  <si>
    <t>www.durr.com</t>
  </si>
  <si>
    <t>듀어코리아는 1895년 설립된 독일 Dürr Systems GmbH의 한국 법인이며, Dürr Systems GmbH는 현재 전 세계 28개국에 92개의 지사를 둔 도장설비 및 자동화 벌비, 환경설비 분야의 다국적 기업입니다. 듀어코리아는 1982년 설립된 이래 첨단의 Plant Technology와 전문화된 기술력을 바탕으로 탁월하고 혁신적인 설비를 제공하고 있습니다.</t>
    <phoneticPr fontId="3" type="noConversion"/>
  </si>
  <si>
    <t>#강소기업 #독일계 #독보적인기술 #자유로운분위기</t>
    <phoneticPr fontId="3" type="noConversion"/>
  </si>
  <si>
    <t>#기계공학전공 #전기전자공학전공 #PLC #CAD #영어가능자</t>
    <phoneticPr fontId="3" type="noConversion"/>
  </si>
  <si>
    <t>Mechanical, Electrical, Software Engineer 모집</t>
    <phoneticPr fontId="3" type="noConversion"/>
  </si>
  <si>
    <t>Mechanical, Electrical, Software Engineer (추후 수정)</t>
    <phoneticPr fontId="3" type="noConversion"/>
  </si>
  <si>
    <t>신입, 경력</t>
    <phoneticPr fontId="3" type="noConversion"/>
  </si>
  <si>
    <t>국, 영문 이력서, 자기소개서</t>
    <phoneticPr fontId="3" type="noConversion"/>
  </si>
  <si>
    <t>주5일(인턴쉽 계약 만료 이후 정규직 전환가능)</t>
    <phoneticPr fontId="3" type="noConversion"/>
  </si>
  <si>
    <t>서울, 울산</t>
    <phoneticPr fontId="3" type="noConversion"/>
  </si>
  <si>
    <t>4대보험, 창립일휴무, 경조사지원, 어학교육보조금 지원, 체력단련비 지원 등</t>
    <phoneticPr fontId="3" type="noConversion"/>
  </si>
  <si>
    <t>* 채용정보는 추후 수정 및 업데이트
* 정규직, 계약직 채용 여부 아직 미정</t>
    <phoneticPr fontId="3" type="noConversion"/>
  </si>
  <si>
    <t>㈜선일다이파스 진천공장</t>
    <phoneticPr fontId="3" type="noConversion"/>
  </si>
  <si>
    <t>김영조, 김지훈</t>
    <phoneticPr fontId="3" type="noConversion"/>
  </si>
  <si>
    <t>충북 진천군 광혜원면 광혜원산단2길 14</t>
    <phoneticPr fontId="3" type="noConversion"/>
  </si>
  <si>
    <t>043-530-1700</t>
    <phoneticPr fontId="3" type="noConversion"/>
  </si>
  <si>
    <t>1983년</t>
    <phoneticPr fontId="3" type="noConversion"/>
  </si>
  <si>
    <t>조립금속제품제</t>
    <phoneticPr fontId="3" type="noConversion"/>
  </si>
  <si>
    <t xml:space="preserve">www.sunildyfas.com </t>
  </si>
  <si>
    <t>1983년에 설립된 회사로 자본금 30억원, 매출액 1450억, 사원수 350명 규모의 고용노동부에서 선정한 청년친화 강소기업입니다. 충북 진천군에 위치하고 있으며, 자동차용 볼트 및 너트 생산사업을 하고 있습니다. 중국 및 멕시코 등 해외 공장을 포함하여 5개 계열사로 구성되어 있으며, 국내 자동차사는 물론 폭스바겐, 닛산 등 해외 자동차 메이커사에도 자동차용 볼트 및 냉간당조품을 공급하고 있습니다.</t>
    <phoneticPr fontId="3" type="noConversion"/>
  </si>
  <si>
    <t>#'17년 인적자원개발 우수기관 인증 #매출액 1,500억 이상 #제품 해외 수출 #복지우수 #우수사원포상</t>
    <phoneticPr fontId="3" type="noConversion"/>
  </si>
  <si>
    <t>#기술개발 유경험자 #금속, 기계, 자동차 계열 전공자 #정규직 #어학성적우수자</t>
    <phoneticPr fontId="3" type="noConversion"/>
  </si>
  <si>
    <t>기술연구원 모집</t>
    <phoneticPr fontId="3" type="noConversion"/>
  </si>
  <si>
    <t>연구개발</t>
    <phoneticPr fontId="3" type="noConversion"/>
  </si>
  <si>
    <t>해당경력 3년 이상자</t>
    <phoneticPr fontId="3" type="noConversion"/>
  </si>
  <si>
    <t>회사 사규에 따름</t>
    <phoneticPr fontId="3" type="noConversion"/>
  </si>
  <si>
    <t>정규직. 주간근무</t>
    <phoneticPr fontId="3" type="noConversion"/>
  </si>
  <si>
    <t>충북 진천</t>
    <phoneticPr fontId="3" type="noConversion"/>
  </si>
  <si>
    <t>기숙사 지원, 학자금 지원, 장기 근속자 포상, 우수사원 포상, 자기계발 지원</t>
    <phoneticPr fontId="3" type="noConversion"/>
  </si>
  <si>
    <t>JW중외제약㈜</t>
    <phoneticPr fontId="3" type="noConversion"/>
  </si>
  <si>
    <t>신영섭, 전재관</t>
    <phoneticPr fontId="3" type="noConversion"/>
  </si>
  <si>
    <t>서울 서초구 남부순환로 2477</t>
    <phoneticPr fontId="3" type="noConversion"/>
  </si>
  <si>
    <t>02-840-6617</t>
    <phoneticPr fontId="3" type="noConversion"/>
  </si>
  <si>
    <t>1945년</t>
    <phoneticPr fontId="3" type="noConversion"/>
  </si>
  <si>
    <t>제조업, 도소매</t>
    <phoneticPr fontId="3" type="noConversion"/>
  </si>
  <si>
    <t>2300여명</t>
    <phoneticPr fontId="3" type="noConversion"/>
  </si>
  <si>
    <t xml:space="preserve">www.jw-pharma.co.kr </t>
  </si>
  <si>
    <t>JW그룹은 우수한 오리지널 의약품 파이프라인을 갖추고 글로벌 경쟁력을 강화하고 있으며, 글로벌 R&amp;D 네트워크를 통해 혁신적인 신약 개발에 열정을 쏟고 있습니다.</t>
    <phoneticPr fontId="3" type="noConversion"/>
  </si>
  <si>
    <t>#워라밸 #혁신 신약 #상위 제약사 #해외 수출 #코스피 상장</t>
    <phoneticPr fontId="3" type="noConversion"/>
  </si>
  <si>
    <t>#제제연구 #병특 #경력무관 #정규직 #연구원</t>
    <phoneticPr fontId="3" type="noConversion"/>
  </si>
  <si>
    <t>[JW생명과학] 제제연구 병특 수시채용 (19년초 예정)</t>
    <phoneticPr fontId="3" type="noConversion"/>
  </si>
  <si>
    <t>연구원</t>
    <phoneticPr fontId="3" type="noConversion"/>
  </si>
  <si>
    <t>석사 이상</t>
    <phoneticPr fontId="3" type="noConversion"/>
  </si>
  <si>
    <t>약 4천만원</t>
    <phoneticPr fontId="3" type="noConversion"/>
  </si>
  <si>
    <t>입사지원서</t>
    <phoneticPr fontId="3" type="noConversion"/>
  </si>
  <si>
    <t>충남 당진</t>
    <phoneticPr fontId="3" type="noConversion"/>
  </si>
  <si>
    <t>근로시간준수시스템, 유연근무제(시차출퇴근제, 탄력적 근로시간제, Refresh 휴가제(3~5일), 장기근속자 인센티브, 자기계발 교육과정, 퇴직금 누진제</t>
    <phoneticPr fontId="3" type="noConversion"/>
  </si>
  <si>
    <t>㈜조이시티</t>
    <phoneticPr fontId="3" type="noConversion"/>
  </si>
  <si>
    <t>조성원</t>
    <phoneticPr fontId="3" type="noConversion"/>
  </si>
  <si>
    <t>경기도 성남시 분당구 분당로55 퍼스트타워 11층</t>
    <phoneticPr fontId="3" type="noConversion"/>
  </si>
  <si>
    <t>031-789-6500</t>
    <phoneticPr fontId="3" type="noConversion"/>
  </si>
  <si>
    <t>1994년</t>
    <phoneticPr fontId="3" type="noConversion"/>
  </si>
  <si>
    <t>게임소프트웨어 개발 및 공급</t>
    <phoneticPr fontId="3" type="noConversion"/>
  </si>
  <si>
    <t xml:space="preserve">www.joycity.com </t>
  </si>
  <si>
    <t>JOYCITY는 우수한 개발력과 창의적인 발상을 바탕으로 다양한 장르의 게임을 개발 및 서비스해온 게임 전문 기업입니다.</t>
    <phoneticPr fontId="3" type="noConversion"/>
  </si>
  <si>
    <t>#우수중소기업 #복지우수 #우수게임회사</t>
    <phoneticPr fontId="3" type="noConversion"/>
  </si>
  <si>
    <t>#클라이언트 프로그래머 #서버 프로그래머</t>
    <phoneticPr fontId="3" type="noConversion"/>
  </si>
  <si>
    <t>조이시티 서버/클라이언트 프로그래머 모집</t>
    <phoneticPr fontId="3" type="noConversion"/>
  </si>
  <si>
    <t>프로그래머</t>
    <phoneticPr fontId="3" type="noConversion"/>
  </si>
  <si>
    <t>경력</t>
    <phoneticPr fontId="3" type="noConversion"/>
  </si>
  <si>
    <t>경기 성남시 분당구 분당로 55 퍼스트타워 11F</t>
    <phoneticPr fontId="3" type="noConversion"/>
  </si>
  <si>
    <t>4대보험 가입, 포상휴가, 워크샵지원, 기숙사 지원, 카페테리아, 교육비 지원, 경조금 지원, 체력단련비 지원, 직원 대출제도</t>
    <phoneticPr fontId="3" type="noConversion"/>
  </si>
  <si>
    <t>코스닥 상장사</t>
    <phoneticPr fontId="3" type="noConversion"/>
  </si>
  <si>
    <t>㈜신한엘리베이터</t>
    <phoneticPr fontId="3" type="noConversion"/>
  </si>
  <si>
    <t>음한욱</t>
    <phoneticPr fontId="3" type="noConversion"/>
  </si>
  <si>
    <t>경기도 김포시 양촌읍 황금로110번길 85</t>
    <phoneticPr fontId="3" type="noConversion"/>
  </si>
  <si>
    <t>02-6673-6700</t>
    <phoneticPr fontId="3" type="noConversion"/>
  </si>
  <si>
    <t>1987년</t>
    <phoneticPr fontId="3" type="noConversion"/>
  </si>
  <si>
    <t xml:space="preserve"> www.shelevator.co.kr</t>
  </si>
  <si>
    <t>엘리베이터 한 분야에서 30여 년간 쌓아온 기술과 경험을 바탕으로 "품질은 기업의 생명이다"라는 슬로건 아래 최고의 품질을 제공하는 기업으로 건실하게 성장하고 있습니다. 서울시 우수중소기업브랜드의 승강기 부문에서 품질을 인정받아 하이서울브랜드 우수기업으로 선정되어 세계화 경영의 일환으로 베트남 하노이와 중국 상해에 판매 및 서비스 법인을 설립하여 많은 승강기를 판매, 관리하고 있으며 이를 바탕으로 더 넓은 세계시장을 향해 나아가고 있습니다.</t>
    <phoneticPr fontId="3" type="noConversion"/>
  </si>
  <si>
    <t>#승강기 #하이서울브랜드 승강기부문 선정 #제품 해외 수출 #설립31년차 안정된 회사 #하계휴가부여</t>
    <phoneticPr fontId="3" type="noConversion"/>
  </si>
  <si>
    <t>#승강기업체근무유경험자 #전공자 #정규직 #경력2년이상 #신입</t>
    <phoneticPr fontId="3" type="noConversion"/>
  </si>
  <si>
    <t>㈜신한 엘리베이터 각 부문별 신입 및 경력직원 채용</t>
    <phoneticPr fontId="3" type="noConversion"/>
  </si>
  <si>
    <t>설치부</t>
    <phoneticPr fontId="3" type="noConversion"/>
  </si>
  <si>
    <t>신입 or 경력1년 이상</t>
    <phoneticPr fontId="3" type="noConversion"/>
  </si>
  <si>
    <t>현장에 따라 상이</t>
    <phoneticPr fontId="3" type="noConversion"/>
  </si>
  <si>
    <t>전국 엘리베이터 설치 공사 현장</t>
    <phoneticPr fontId="3" type="noConversion"/>
  </si>
  <si>
    <t>근속기간에 따라 하계휴가 부여 최대 4일, 근로자의 날 상품권 지급</t>
    <phoneticPr fontId="3" type="noConversion"/>
  </si>
  <si>
    <t>보수부</t>
    <phoneticPr fontId="3" type="noConversion"/>
  </si>
  <si>
    <t>3</t>
    <phoneticPr fontId="3" type="noConversion"/>
  </si>
  <si>
    <t>교대근무(사업장에 따라 상이)</t>
    <phoneticPr fontId="3" type="noConversion"/>
  </si>
  <si>
    <t>천안, 아산, 평택, 수원</t>
    <phoneticPr fontId="3" type="noConversion"/>
  </si>
  <si>
    <t>근속기간에 따라 하계휴가 부여 최대 5일, 근로자의 날 상품권 지급</t>
  </si>
  <si>
    <t>- 승강기 기능사 자격증 보유자
- 승강기/기계/전기공학</t>
    <phoneticPr fontId="3" type="noConversion"/>
  </si>
  <si>
    <t>영업부</t>
    <phoneticPr fontId="3" type="noConversion"/>
  </si>
  <si>
    <t>5</t>
    <phoneticPr fontId="3" type="noConversion"/>
  </si>
  <si>
    <t>주5일(09:00-18:30)</t>
    <phoneticPr fontId="3" type="noConversion"/>
  </si>
  <si>
    <t>근속기간에 따라 하계휴가 부여 최대 6일, 근로자의 날 상품권 지급</t>
  </si>
  <si>
    <t>- 승강기/기계/전기공학</t>
    <phoneticPr fontId="3" type="noConversion"/>
  </si>
  <si>
    <t>공무부</t>
    <phoneticPr fontId="3" type="noConversion"/>
  </si>
  <si>
    <t>경력 1년 이상</t>
    <phoneticPr fontId="3" type="noConversion"/>
  </si>
  <si>
    <t>김포 본사 or 전국 엘리베이터 설치 공사 현장</t>
    <phoneticPr fontId="3" type="noConversion"/>
  </si>
  <si>
    <t>근속기간에 따라 하계휴가 부여 최대 7일, 근로자의 날 상품권 지급</t>
  </si>
  <si>
    <t>- 관련 자격증 보유자, 유관업무 경력자</t>
    <phoneticPr fontId="3" type="noConversion"/>
  </si>
  <si>
    <t>주식회사 메디트</t>
    <phoneticPr fontId="3" type="noConversion"/>
  </si>
  <si>
    <t>이수복</t>
    <phoneticPr fontId="3" type="noConversion"/>
  </si>
  <si>
    <t>서울특별시 성북구 인촌로22길 19(안암동 5가)</t>
    <phoneticPr fontId="3" type="noConversion"/>
  </si>
  <si>
    <t>02-2193-9672</t>
    <phoneticPr fontId="3" type="noConversion"/>
  </si>
  <si>
    <t>산업용, 덴탈용 3D 스캐너 제조기업</t>
    <phoneticPr fontId="3" type="noConversion"/>
  </si>
  <si>
    <t>http://www.solutionix.com</t>
  </si>
  <si>
    <t>메디트는 2000년도 설립 이후, 순수 국내기술로 3차원 측정분야의 기술혁신을 선도하며 덴탈 및 산업용 CAD/CAM 시장에서 최첨단 3D 스캐닝 솔루션을 제공해 오고 있습니다.</t>
    <phoneticPr fontId="3" type="noConversion"/>
  </si>
  <si>
    <t>#2002년, 2015년 장영실상 수상 #2017년 수출의 탑 수상(1천만불) #2017년 글로벌 IP스타기업 선정 #해외매출 비중 90% 이상 #복지우수</t>
    <phoneticPr fontId="3" type="noConversion"/>
  </si>
  <si>
    <t>#S/W 개발자 #정규직 #경력2년이상 #신입</t>
    <phoneticPr fontId="3" type="noConversion"/>
  </si>
  <si>
    <t>Junior Software Developer</t>
    <phoneticPr fontId="3" type="noConversion"/>
  </si>
  <si>
    <t>이력서, 자기소개서, 보유기술서</t>
    <phoneticPr fontId="3" type="noConversion"/>
  </si>
  <si>
    <t>09:00 – 18:00 [신청에 한해 유연근무제 가능]</t>
    <phoneticPr fontId="3" type="noConversion"/>
  </si>
  <si>
    <t>서울 성북구 인촌로22길 19 메디트 (6호선 안암역 부근)</t>
    <phoneticPr fontId="3" type="noConversion"/>
  </si>
  <si>
    <t xml:space="preserve">- 4대 보험, 퇴직금, 경조사비, 명절 선물 제공
- MEDIT 사내카페 커피/음료 임직원 무료 제공
- 도서비 무한 지원
- 종합건강검진 제공
- 야근지원비 지급
- 개인노트북 지원
</t>
    <phoneticPr fontId="3" type="noConversion"/>
  </si>
  <si>
    <t xml:space="preserve">*담당업무
- 3D 스캐너와 관련된 다양한 어플리케이션에 대한 개발 및 유지보수
- 소프트웨어 구성요소에 대한 설계 및 문서화
- 기존 코드에 대한 유지보수 및 개선
- 개발 요청 기능에 대한 필요 공수 산정
- PM 팀 및 QA 팀, 다른 개발팀과의 유기적인 의사소통 및 협력
*자격요건
- 공학계열 혹은 자연계열 학사 이상
- Object-Oriented Design에 대한 이해
- C++ 를 사용한 프로그래밍 능력
- 구두 및 문서를 통한 의사소통 능력
- 목표에 대한 주인의식
* 조직문화
- 체계 없는 수평적 조직문화, 오픈 커뮤니케이션
- 유연 근무제 실시, 복장 자율
- 직원 의견 존중 및 아이디어 권장을 통해 업무를 통한 성장의 기회 제공
- 연공서열과 무관한 성과지향적 보상체계
</t>
    <phoneticPr fontId="3" type="noConversion"/>
  </si>
  <si>
    <t>Senior Software Developer</t>
    <phoneticPr fontId="3" type="noConversion"/>
  </si>
  <si>
    <t xml:space="preserve">* 담당업무
- 3D 스캐너와 관련된 다양한 어플리케이션에 대한 개발 및 유지보수
- 소프트웨어 구성요소에 대한 설계 및 문서화
- 기존 코드에 대한 유지보수 및 개선
- 개발 요청 기능에 대한 필요 공수 산정
- PM 팀 및 QA 팀, 다른 개발팀과의 유기적인 의사소통 및 협력
* 자격요건
- 공학계열 혹은 자연계열 학사 이상
- Object-Oriented Design에 대한 이해
- C++ 를 사용한 프로그래밍 능력
- 방대한 양의 기존 코드를 기반으로 개발할 수 있는 능력
- 구두 및 문서를 통한 의사소통 능력
- 목표에 대한 주인의식
* 조직문화
- 체계 없는 수평적 조직문화, 오픈 커뮤니케이션
- 유연 근무제 실시, 복장 자율
- 직원 의견 존중 및 아이디어 권장을 통해 업무를 통한 성장의 기회 제공
- 연공서열과 무관한 성과지향적 보상체계
</t>
    <phoneticPr fontId="3" type="noConversion"/>
  </si>
  <si>
    <t>Web 개발자(Back-end)</t>
    <phoneticPr fontId="3" type="noConversion"/>
  </si>
  <si>
    <t>백엔드(Back-end) 개발자</t>
    <phoneticPr fontId="3" type="noConversion"/>
  </si>
  <si>
    <t xml:space="preserve">* 담당업무
- (현재 자사에서 운영중인) B2B 서비스에 필요한 비즈니스 로직, 알고리즘 구현
- Spring framework 또는 ASP.Net 기반의 B2B 플랫폼 서버 개발 및 유지보수
- RESTful API 개발 및 운영
- Global Dental Market을 위한 신규 서비스 설계 및 구현
* 자격요건(4 항목 이상 만족)
- 경력 3년 이상
- JAVA, C#, ASP.Net 중 한가지 이상 언어에 대한 깊은 이해
- Object-Oriented Programming 에 대한 이해
- Design Pattern 에 대한 기본적인 이해와 활용 경험
- 데이타베이스(Oracle, Mssql, Mysql 등)를 사용한 설계/개발에 대한 이해
- 프로덕션 환경의 서버 개발 및 운영 경험
- 비즈니스 요구 사항 분석에 따른 적합한 로직 설계/구현 능력
- 동료와의 커뮤니케이션과 팀 기반의 협업이 즐거우신 분
* 우대사항 (1항목 이상 만족)
- 서버 아키텍처에 대한 이해와 대량 트래픽에 대비한 서버 스케일링 및 분산 시스템 구축 경험
- AWS 기반 서비스 구축 및 운영 경험
- 글로벌 쇼핑몰 시스템 설계 및 운영 경험
- 병원, 의료 시장을 위한 솔루션 설계 및 운영 경험
- DB 테이블 모델링 및 RESTful API 설계 리딩 경험
* 조직문화
- 체계 없는 수평적 조직문화, 오픈 커뮤니케이션
- 유연 근무제 실시, 복장 자율
- 직원 의견 존중 및 아이디어 권장을 통해 업무를 통한 성장의 기회 제공
- 연공서열과 무관한 성과지향적 보상체계
</t>
    <phoneticPr fontId="3" type="noConversion"/>
  </si>
  <si>
    <t>Web 개발자(Front-end)</t>
    <phoneticPr fontId="3" type="noConversion"/>
  </si>
  <si>
    <t xml:space="preserve">* 담당업무
- 신규 서비스의 프론트 화면 개발
- 기존 운영 중인 웹 서비스의 리펙토링 및 고도화 
* 자격요건
- 학사 이상
- 구두 및 문서를 통한 의사소통 능력
- Object-Oriented Design에 대한 이해
- 경력 3년 이상
- 실제 서비스되는 웹 어플리케이션 개발, 운영 경험
- React / AngularJS / VueJS 등의 프론트엔트 개발 프레임웍 활용 경험
* 우대사항
- ECMAscript 6 에 대한 경험 (Modern Javascript 기술에 대한 이해)
- NodeJS / Express 기반의 백앤드 개발 경험
- Grunt, Webpack 등의 빌더 사용 경험
- 최적화(성능개선)에 대한 경험
- 오픈소스 혹은 개발 커뮤니티 활동 
* 조직문화
- 체계 없는 수평적 조직문화, 오픈 커뮤니케이션
- 유연 근무제 실시, 복장 자율
- 직원 의견 존중 및 아이디어 권장을 통해 업무를 통한 성장의 기회 제공
- 연공서열과 무관한 성과지향적 보상체계
</t>
    <phoneticPr fontId="3" type="noConversion"/>
  </si>
  <si>
    <t>Web 기획자</t>
    <phoneticPr fontId="3" type="noConversion"/>
  </si>
  <si>
    <t xml:space="preserve">* 담당업무
- 신규 웹서비스 기획
- 서비스 운영 및 유지보수
- 인트라넷 시스템 개선
* 자격요건
- 경력 5년 이상
- 백오피스 설계/기획 경험자
- 모바일 설계 기획 경험자
- 웹에 대한 전반적인 이해가 있으신 분
* 우대사항
- 관련학과 전공자 우대
- 대규모 클라우드 플랫폼 또는 전자상거래 관련 서비스 기획 경험자
* 조직문화
- 체계 없는 수평적 조직문화, 오픈 커뮤니케이션
- 유연 근무제 실시, 복장 자율
- 직원 의견 존중 및 아이디어 권장을 통해 업무를 통한 성장의 기회 제공
- 연공서열과 무관한 성과지향적 보상체계
</t>
    <phoneticPr fontId="3" type="noConversion"/>
  </si>
  <si>
    <t>Mobile App 개발자</t>
    <phoneticPr fontId="3" type="noConversion"/>
  </si>
  <si>
    <t>* 담당업무
- 안드로이드 또는 iOS 앱 신규 개발 및 유지보수
- 안드로이드 또는 iOS 앱 설계
- 안드로이드 또는 iOS 앱 기획 참여
* 자격요건
- 구두 및 문서를 통한 의사소통 능력
- Object-Oriented Design에 대한 이해
- 안드로이드 또는 iOS 앱 개발 경력 3년 이상
- Java / Kotlin 또는 Objective-C / Swift 능숙하게 사용 가능하신 분
- Reactive Programming 경험이 있는 분 
- Sqlite / Realm (CoreData) 경험이 있는 분
- 구글 플레이스토어 또는 iOS 앱 스토어 배포 및 운영 경험
* 우대사항
- 애자일 개발 방법론에 따른 개발 경험
- 안드로이드, 아이폰용 앱 동시 개발 가능자
- 이미지 처리 경험(사진 보정 처리 등)
* 조직문화
- 체계 없는 수평적 조직문화, 오픈 커뮤니케이션
- 유연 근무제 실시, 복장 자율
- 직원 의견 존중 및 아이디어 권장을 통해 업무를 통한 성장의 기회 제공
- 연공서열과 무관한 성과지향적 보상체계</t>
    <phoneticPr fontId="3" type="noConversion"/>
  </si>
  <si>
    <t>Software QA</t>
    <phoneticPr fontId="3" type="noConversion"/>
  </si>
  <si>
    <t>* 담당업무
SW 신뢰성
- Agile Test 
- 소프트웨어 QA업무 기획 및 설계
- 테스트 계획 수립 및 테스트 케이스 설계
- 품질 확인을 위한 테스트 수행
- 테스트 결과 보고 및 공유
- 고객 Issue에 대한 재현 Test
* 자격요건
- 테스트케이스 설계 및 테스트 수행 경험자
- 신뢰성 시험 경험자
- BTS 경험자 (JIRA,Mantis 등)
* 우대사항
- 전자 계열 전공자
- 영어 구사 능력 우수자
- 신뢰성 관련 국제 규격 습득 및 업무 대응 가능자
- QA test 관련(ISTQB,CSTE 등) 자격증 보유자
- 소프트웨어 개발 경험이 있거나 이해가 가능한 자
- 3D 스캐너 품질 검증 경력자
* 조직문화
- 체계 없는 수평적 조직문화, 오픈 커뮤니케이션
- 유연 근무제 실시, 복장 자율
- 직원 의견 존중 및 아이디어 권장을 통해 업무를 통한 성장의 기회 제공
- 연공서열과 무관한 성과지향적 보상체계</t>
    <phoneticPr fontId="3" type="noConversion"/>
  </si>
  <si>
    <t>인력채용</t>
    <phoneticPr fontId="3" type="noConversion"/>
  </si>
  <si>
    <t>㈜스마트에어챔버</t>
    <phoneticPr fontId="3" type="noConversion"/>
  </si>
  <si>
    <t>윤경원</t>
    <phoneticPr fontId="3" type="noConversion"/>
  </si>
  <si>
    <t>서울시 영등포구 여의대방로 67길 9, 두일빌딩 305호</t>
    <phoneticPr fontId="3" type="noConversion"/>
  </si>
  <si>
    <t>070-7559-7700</t>
    <phoneticPr fontId="3" type="noConversion"/>
  </si>
  <si>
    <t>2010년</t>
    <phoneticPr fontId="3" type="noConversion"/>
  </si>
  <si>
    <t>제조업</t>
    <phoneticPr fontId="3" type="noConversion"/>
  </si>
  <si>
    <t>www.s-airch.com</t>
  </si>
  <si>
    <t>IoT기술을 기반으로 국내외 도로상의 교통안전을 향상시키고자 노력하는 "Traffic Safety Total Solution Company"</t>
    <phoneticPr fontId="3" type="noConversion"/>
  </si>
  <si>
    <t>#정규직 #경력2년이상 #신입 #전기전자 #금속제조</t>
    <phoneticPr fontId="3" type="noConversion"/>
  </si>
  <si>
    <t>전기, 전자부품 개발 및 A/S</t>
    <phoneticPr fontId="3" type="noConversion"/>
  </si>
  <si>
    <t>1</t>
    <phoneticPr fontId="3" type="noConversion"/>
  </si>
  <si>
    <t>전문대 이상</t>
    <phoneticPr fontId="3" type="noConversion"/>
  </si>
  <si>
    <t>경력</t>
    <phoneticPr fontId="3" type="noConversion"/>
  </si>
  <si>
    <t>연봉 3,300</t>
    <phoneticPr fontId="3" type="noConversion"/>
  </si>
  <si>
    <t>이력서, 자기소개서</t>
    <phoneticPr fontId="3" type="noConversion"/>
  </si>
  <si>
    <t>주5일</t>
    <phoneticPr fontId="3" type="noConversion"/>
  </si>
  <si>
    <t>여의도 본사 또는 안성 공장</t>
    <phoneticPr fontId="3" type="noConversion"/>
  </si>
  <si>
    <t>중식 제공</t>
    <phoneticPr fontId="3" type="noConversion"/>
  </si>
  <si>
    <t>금속제조</t>
    <phoneticPr fontId="3" type="noConversion"/>
  </si>
  <si>
    <t>고졸 이상</t>
    <phoneticPr fontId="3" type="noConversion"/>
  </si>
  <si>
    <t>신입</t>
    <phoneticPr fontId="3" type="noConversion"/>
  </si>
  <si>
    <t>신입기준</t>
    <phoneticPr fontId="3" type="noConversion"/>
  </si>
  <si>
    <t>안성 공장</t>
    <phoneticPr fontId="3" type="noConversion"/>
  </si>
  <si>
    <t>공장근무시 기숙사 제공, 중식 제공</t>
    <phoneticPr fontId="3" type="noConversion"/>
  </si>
  <si>
    <t>출퇴근 가능자 우대</t>
    <phoneticPr fontId="3" type="noConversion"/>
  </si>
  <si>
    <t>㈜금영제너럴</t>
    <phoneticPr fontId="3" type="noConversion"/>
  </si>
  <si>
    <t>이금기</t>
    <phoneticPr fontId="3" type="noConversion"/>
  </si>
  <si>
    <t>서울 강남구 학동로 336 중앙빌딩 3층</t>
    <phoneticPr fontId="3" type="noConversion"/>
  </si>
  <si>
    <t>02-2056-1117</t>
    <phoneticPr fontId="3" type="noConversion"/>
  </si>
  <si>
    <t>1996년</t>
    <phoneticPr fontId="3" type="noConversion"/>
  </si>
  <si>
    <t>제조업(엘리베이터 및 부품)</t>
    <phoneticPr fontId="3" type="noConversion"/>
  </si>
  <si>
    <t>www.gyg.co.kr</t>
  </si>
  <si>
    <t>① 1996년에 설립된 GYG엘리베이터는 승강기의 국내 제조 및 생산에서부터 설치 시공, 유지관리에 이르기까지 전 부문을 망라하는 승강기 전문기업이다.
② 현재 파주에 연간 1만대 생산능력을 갖춘 대규모 엘리베이터 첨단 신공장으로 이전 및 자체 직원 육성을 통하여 직접 설치시공과 유지보수를 제공함으로써 고객 만족도와 품질 향상에 기여하고 있다.</t>
    <phoneticPr fontId="3" type="noConversion"/>
  </si>
  <si>
    <t>#품질경쟁력 우수기업 12년연속 수상(업계 최초) #청년친화강소기업 #일자리창출 우수기업</t>
    <phoneticPr fontId="3" type="noConversion"/>
  </si>
  <si>
    <t>#정규직 #연구소 신입 및 경력 모집 #기구설계 #엘리베이터 설계</t>
    <phoneticPr fontId="3" type="noConversion"/>
  </si>
  <si>
    <t>엘리베이터 개발 및 설계 경력 및 신입사원 모집</t>
    <phoneticPr fontId="3" type="noConversion"/>
  </si>
  <si>
    <t>[전기제어실]
1) 엘리베이터 시스템 개발
2) 모터제어(인버터) 개발</t>
    <phoneticPr fontId="3" type="noConversion"/>
  </si>
  <si>
    <t>0</t>
    <phoneticPr fontId="3" type="noConversion"/>
  </si>
  <si>
    <t>대졸(전기, 전자 전공)</t>
    <phoneticPr fontId="3" type="noConversion"/>
  </si>
  <si>
    <t>신입 및 경력</t>
    <phoneticPr fontId="3" type="noConversion"/>
  </si>
  <si>
    <t>협의 후 결정</t>
    <phoneticPr fontId="3" type="noConversion"/>
  </si>
  <si>
    <t>이력서 및 자기소개서</t>
    <phoneticPr fontId="3" type="noConversion"/>
  </si>
  <si>
    <t>정규직</t>
    <phoneticPr fontId="3" type="noConversion"/>
  </si>
  <si>
    <t>서울</t>
    <phoneticPr fontId="3" type="noConversion"/>
  </si>
  <si>
    <t>기숙사 제공, 경조휴가 및 경조금, 유니폼 지급, 생일/명절 선물, 장기근속자 및 우수사원 포상, 각종 교육 훈련 및 워크샵, 독서경영 등</t>
    <phoneticPr fontId="3" type="noConversion"/>
  </si>
  <si>
    <t>1)시스템 개발
- Micro processor 제어 경험자
2) 모터제어개발
- Vector Control 경력 2년 이상 우대</t>
    <phoneticPr fontId="3" type="noConversion"/>
  </si>
  <si>
    <t>[전기제어실]
전기설계</t>
    <phoneticPr fontId="3" type="noConversion"/>
  </si>
  <si>
    <t>00</t>
    <phoneticPr fontId="3" type="noConversion"/>
  </si>
  <si>
    <t>공고 이상(전기, 전자 전공)</t>
    <phoneticPr fontId="3" type="noConversion"/>
  </si>
  <si>
    <t>파주</t>
    <phoneticPr fontId="3" type="noConversion"/>
  </si>
  <si>
    <t>Auto CAD 가능자</t>
    <phoneticPr fontId="3" type="noConversion"/>
  </si>
  <si>
    <t>[기구개발실]
기구설계(구조설계, 역학계산, 3D설계)</t>
    <phoneticPr fontId="3" type="noConversion"/>
  </si>
  <si>
    <t>공대 졸업자</t>
    <phoneticPr fontId="3" type="noConversion"/>
  </si>
  <si>
    <t>서울 또는 파주</t>
    <phoneticPr fontId="3" type="noConversion"/>
  </si>
  <si>
    <t>무관
- 경력 3년이상
- 솔리드웍스, 인벤터 숙련자 우대</t>
    <phoneticPr fontId="3" type="noConversion"/>
  </si>
  <si>
    <t>[기구개발실]
인증, 시험
(시험설비 설계 제작)
(KTL, KTR 인증시험 주관 및 인증관리)</t>
    <phoneticPr fontId="3" type="noConversion"/>
  </si>
  <si>
    <t>[계획설계실] 엘리베이터 제작설계</t>
    <phoneticPr fontId="3" type="noConversion"/>
  </si>
  <si>
    <t>대졸 또는 졸업예정자 - 기계공학 관련 전공</t>
    <phoneticPr fontId="3" type="noConversion"/>
  </si>
  <si>
    <t>1) Auto CAD 사용가능자(2D, 3D, 자격증 소지자 및 능숙자 우대)
2) Auto CAD 이용한 기계관련 설계 경험자(엘리베이터설계경험자 우대)</t>
    <phoneticPr fontId="3" type="noConversion"/>
  </si>
  <si>
    <t>[영업기술팀] 엘리베이터/에스컬레이터 Lay-out 작성</t>
    <phoneticPr fontId="3" type="noConversion"/>
  </si>
  <si>
    <t>인력채용/채용정보</t>
    <phoneticPr fontId="3" type="noConversion"/>
  </si>
  <si>
    <t>넷마블</t>
    <phoneticPr fontId="3" type="noConversion"/>
  </si>
  <si>
    <t>권영식, 박성훈</t>
    <phoneticPr fontId="3" type="noConversion"/>
  </si>
  <si>
    <t>서울시 구로구 디지털로 300 9F~20F 넷마블컴퍼니</t>
    <phoneticPr fontId="3" type="noConversion"/>
  </si>
  <si>
    <t>02-2271-7114</t>
    <phoneticPr fontId="3" type="noConversion"/>
  </si>
  <si>
    <t>2000년</t>
    <phoneticPr fontId="3" type="noConversion"/>
  </si>
  <si>
    <t>게임 서비스</t>
    <phoneticPr fontId="3" type="noConversion"/>
  </si>
  <si>
    <t>5400여명</t>
    <phoneticPr fontId="3" type="noConversion"/>
  </si>
  <si>
    <t xml:space="preserve">www.netmarble.net </t>
  </si>
  <si>
    <t>넷마블은 국내 최고의 게임 회사로 재미있는 게임으로 전세계인의 삶을 즐겁게 하기 위해 역량있는 일류 인재들이 모인 기업입니다.</t>
    <phoneticPr fontId="3" type="noConversion"/>
  </si>
  <si>
    <t>#전세계 게임 퍼블리셔 3위 #수평적 조직문화 #선택적 근로 시간제</t>
    <phoneticPr fontId="3" type="noConversion"/>
  </si>
  <si>
    <t>#게임에 대한 관심 #AI #성장가능성</t>
    <phoneticPr fontId="3" type="noConversion"/>
  </si>
  <si>
    <t>넷마블 R&amp;D 채용</t>
    <phoneticPr fontId="3" type="noConversion"/>
  </si>
  <si>
    <t>전 직무(공식 홈페이지를 통한 확인)</t>
    <phoneticPr fontId="3" type="noConversion"/>
  </si>
  <si>
    <t>모집직무별 상이</t>
    <phoneticPr fontId="3" type="noConversion"/>
  </si>
  <si>
    <t>채용시 협의</t>
    <phoneticPr fontId="3" type="noConversion"/>
  </si>
  <si>
    <t>홈페이지를 통한 입사 지원</t>
    <phoneticPr fontId="3" type="noConversion"/>
  </si>
  <si>
    <t>정규직(수습 3개월)</t>
    <phoneticPr fontId="3" type="noConversion"/>
  </si>
  <si>
    <t>넷마블 본사(구로구 디지털로 300)</t>
    <phoneticPr fontId="3" type="noConversion"/>
  </si>
  <si>
    <t>복지포인트 250만원, 식대 연 120만원 지급, 의료비 지원, 종합건강검진(배우자) 지원, 4대 보험 가입, 임직원 단체 상해보험 가입 등</t>
    <phoneticPr fontId="3" type="noConversion"/>
  </si>
  <si>
    <t>채용 직무 확인
(넷마블 공식홈페이지 company.netmarble.com 내 인재채용 → 채용공고 확인)</t>
    <phoneticPr fontId="3" type="noConversion"/>
  </si>
  <si>
    <t>어드밴텍케이알㈜</t>
    <phoneticPr fontId="3" type="noConversion"/>
  </si>
  <si>
    <t>허츈성</t>
    <phoneticPr fontId="3" type="noConversion"/>
  </si>
  <si>
    <t>서울특별시 강서구 강서로 468 (등촌동, 테크노타워) 1202호</t>
    <phoneticPr fontId="3" type="noConversion"/>
  </si>
  <si>
    <t>02-3663-9494</t>
    <phoneticPr fontId="3" type="noConversion"/>
  </si>
  <si>
    <t>2009년</t>
    <phoneticPr fontId="3" type="noConversion"/>
  </si>
  <si>
    <t>산업용 컴퓨터 및 주변기기 제조, 도소매</t>
    <phoneticPr fontId="3" type="noConversion"/>
  </si>
  <si>
    <t xml:space="preserve"> www.advantech.co.kr</t>
  </si>
  <si>
    <t>산업용 컴퓨터 전세계 1위 기업인 어드밴텍은 전세계 26개국 95개 도시에 지사를 갖춘 글로벌 기업으로서 최첨단 기술과 고객 맞춤형 솔루션 제공으로 세계 시장뿐만 아니라 한국에서도 리딩 기업으로 자리를 굳건히 지키고 있습니다.
산업용 컴퓨팅 시장에서의 매출 및 시장점유율을 점차 늘리고 있으며, 앞으로의 성장 가능성 또한 매우 높습니다.</t>
    <phoneticPr fontId="3" type="noConversion"/>
  </si>
  <si>
    <t>#Industry 4.0 #Smart City #iFactory #Solution #Industrial Equipment Manufactures #전 세계 1위 기업</t>
    <phoneticPr fontId="3" type="noConversion"/>
  </si>
  <si>
    <t>#외국계기업 #정규직 #경력 3년 이상 #신입 #기술영업 #영업 #기술지원</t>
    <phoneticPr fontId="3" type="noConversion"/>
  </si>
  <si>
    <t>어드밴텍케이알㈜ - 2018년 하반기 각 부문별 모집</t>
    <phoneticPr fontId="3" type="noConversion"/>
  </si>
  <si>
    <t>영업/기술영업</t>
    <phoneticPr fontId="3" type="noConversion"/>
  </si>
  <si>
    <t>무관</t>
    <phoneticPr fontId="3" type="noConversion"/>
  </si>
  <si>
    <t>신입/경력3년이상</t>
    <phoneticPr fontId="3" type="noConversion"/>
  </si>
  <si>
    <t>회사 내규에 따름</t>
    <phoneticPr fontId="3" type="noConversion"/>
  </si>
  <si>
    <t>주5일(09:00~18:00)</t>
    <phoneticPr fontId="3" type="noConversion"/>
  </si>
  <si>
    <t>서울 강서구</t>
    <phoneticPr fontId="3" type="noConversion"/>
  </si>
  <si>
    <t>4대 보험, 연차휴가, 포상휴가, 출산전·후 휴가, 건강검진, 경조사 지원, 매월/년 우수사원 표창/포상, 장기근속자 포상, 인센티브제도, 문화생활비 지원, 회식비 지원, 사내동호회 운영, 퇴직연금 등</t>
    <phoneticPr fontId="3" type="noConversion"/>
  </si>
  <si>
    <t>[우대사항]
- 영어(토익 800점 이상) or 중국어(HSK 6급 이상) 이외 그에 해당하는 어학점수 소지
- 동종 분야 또는 연구 개발 근무 경력
- 유사 프로젝트 수행 경험</t>
    <phoneticPr fontId="3" type="noConversion"/>
  </si>
  <si>
    <t>생산</t>
    <phoneticPr fontId="3" type="noConversion"/>
  </si>
  <si>
    <t>기술지원</t>
    <phoneticPr fontId="3" type="noConversion"/>
  </si>
  <si>
    <t>㈜지어소프트</t>
    <phoneticPr fontId="3" type="noConversion"/>
  </si>
  <si>
    <t>오형돈, 박승준</t>
    <phoneticPr fontId="3" type="noConversion"/>
  </si>
  <si>
    <t>서울특별시 서초구 서초중앙로 8길 117 지어소프트 빌딩</t>
    <phoneticPr fontId="3" type="noConversion"/>
  </si>
  <si>
    <t>02-2155-5100</t>
    <phoneticPr fontId="3" type="noConversion"/>
  </si>
  <si>
    <t>1998년</t>
    <phoneticPr fontId="3" type="noConversion"/>
  </si>
  <si>
    <t>소프트웨어개발 및 컨설팅</t>
    <phoneticPr fontId="3" type="noConversion"/>
  </si>
  <si>
    <t>www.gaeasoft.co.kr</t>
  </si>
  <si>
    <t>지어소프트는 주요 유/무선 서비스 개발 및 운영, 시스템 구축, 솔루션 공급, 온라인/모바일 광고 등의 사업 분야에 파트너의 마인드로 "Leading Company in Digital World"라는 비전을 위해 항상 최선을 다하고 있습니다.</t>
    <phoneticPr fontId="3" type="noConversion"/>
  </si>
  <si>
    <t>#코스닥 상장 기업 #산업통상자원부 ATC우수연구센터지정 #다양한 IT모바일 사업 #공공사업 #사옥보유</t>
    <phoneticPr fontId="3" type="noConversion"/>
  </si>
  <si>
    <t>#정규직 #관력학과 전공자 우대 #유무선 웹 및 App 서비스 개발 #유무선 서비스 기획 및 운영</t>
    <phoneticPr fontId="3" type="noConversion"/>
  </si>
  <si>
    <t>㈜지어소프트 정규직 채용</t>
    <phoneticPr fontId="3" type="noConversion"/>
  </si>
  <si>
    <t>- 유무선 웹 및 App 서비스
- 유무선 서비스 신규 기획 및 서비스 운영 유지보수
- UI/UX 디자인 및 퍼블리싱</t>
    <phoneticPr fontId="3" type="noConversion"/>
  </si>
  <si>
    <t>신입/경력</t>
    <phoneticPr fontId="3" type="noConversion"/>
  </si>
  <si>
    <t>회사내규</t>
    <phoneticPr fontId="3" type="noConversion"/>
  </si>
  <si>
    <t>이력서</t>
    <phoneticPr fontId="3" type="noConversion"/>
  </si>
  <si>
    <t>주5일 일일8시간</t>
    <phoneticPr fontId="3" type="noConversion"/>
  </si>
  <si>
    <t>본사(서울시 서초구), 파견(서울시 마포구/종로구, 성남시 분당구, 세종시 등)</t>
    <phoneticPr fontId="3" type="noConversion"/>
  </si>
  <si>
    <t>- 사무실 환경: 회의실(PT가능), 공기청정기, 무선인터넷, 화장실비데, 회사전용 사옥
- 식사관련: 저녁식사 제공, 점심 도시락 모임, 냉장고, 전자레인지, 음료 제공(차, 커피)
- 그룹활동: 함께하gaea (직급별 커뮤니티 활동)
- 기타: 우수인재 추천 장려금 지급, 자기계발비 지원, 우수사원 포상, 각종 경조사 지원</t>
    <phoneticPr fontId="3" type="noConversion"/>
  </si>
  <si>
    <t>㈜신도기연</t>
    <phoneticPr fontId="3" type="noConversion"/>
  </si>
  <si>
    <t>박웅기</t>
    <phoneticPr fontId="3" type="noConversion"/>
  </si>
  <si>
    <t>경기도 시흥시 마유로 238번길 21(정왕동)</t>
    <phoneticPr fontId="3" type="noConversion"/>
  </si>
  <si>
    <t>031-434-5088</t>
    <phoneticPr fontId="3" type="noConversion"/>
  </si>
  <si>
    <t>디스플레이 제조용 기계 제조업</t>
    <phoneticPr fontId="3" type="noConversion"/>
  </si>
  <si>
    <t>www.lcd.co.kr</t>
  </si>
  <si>
    <t>평판 디스플레이 제조장비, 오토클레이브 제조로 최근 5년 전부터 꾸준한 성장을 해오고 있으며, 수출에 기반한 성장 기업으로서의 면모를 갖추어, 글로벌 강자로서의 입지를 굳히고, 제2의 도약을 준비하고 있습니다.</t>
    <phoneticPr fontId="3" type="noConversion"/>
  </si>
  <si>
    <t>#업력18년 #제품 해외 수출 #복지우수 #휴가비지원 #사회초년생 청년정책지원</t>
    <phoneticPr fontId="3" type="noConversion"/>
  </si>
  <si>
    <t>#기계설계전공 #기계(장비)설계 유경험자 #PLC유경험자 #기계공학과 #기술영업</t>
    <phoneticPr fontId="3" type="noConversion"/>
  </si>
  <si>
    <t>기계(장비) 관련 신입 및 경력사원 채용</t>
    <phoneticPr fontId="3" type="noConversion"/>
  </si>
  <si>
    <t>설계, 생산기술, R&amp;D</t>
    <phoneticPr fontId="3" type="noConversion"/>
  </si>
  <si>
    <t>대졸이상</t>
    <phoneticPr fontId="3" type="noConversion"/>
  </si>
  <si>
    <t>대졸초임 3,000만원 이상</t>
    <phoneticPr fontId="3" type="noConversion"/>
  </si>
  <si>
    <t>자기소개서, 이력서</t>
    <phoneticPr fontId="3" type="noConversion"/>
  </si>
  <si>
    <t>정규직. 주5일</t>
    <phoneticPr fontId="3" type="noConversion"/>
  </si>
  <si>
    <t>경기 시흥시 정왕동</t>
    <phoneticPr fontId="3" type="noConversion"/>
  </si>
  <si>
    <t>숙소 제공(오피스텔), 휴가비, 상여금, 성과급</t>
    <phoneticPr fontId="3" type="noConversion"/>
  </si>
  <si>
    <t>(유)체리츠</t>
    <phoneticPr fontId="3" type="noConversion"/>
  </si>
  <si>
    <t>이수진</t>
    <phoneticPr fontId="3" type="noConversion"/>
  </si>
  <si>
    <t>서울시 마포구 어울마당로 5길 36 (삼성빌딩, 4층)</t>
    <phoneticPr fontId="3" type="noConversion"/>
  </si>
  <si>
    <t>02-332-2524</t>
    <phoneticPr fontId="3" type="noConversion"/>
  </si>
  <si>
    <t>2016년</t>
    <phoneticPr fontId="3" type="noConversion"/>
  </si>
  <si>
    <t>모바일게임개발</t>
    <phoneticPr fontId="3" type="noConversion"/>
  </si>
  <si>
    <t>http://www.cheritz.com/</t>
  </si>
  <si>
    <t>여성을 위한 스토리텔링 모바일 게임 제작사</t>
    <phoneticPr fontId="3" type="noConversion"/>
  </si>
  <si>
    <t>#마케팅없이 500만다운로드 #게임대상 인디게임상 #이달의 우수게임 #해외진출유공포상 #생명사랑사회공헌상</t>
    <phoneticPr fontId="3" type="noConversion"/>
  </si>
  <si>
    <t>#Linux, Windows 가리지 않는 잡식성 개발자 #C/C++에 대한 깊은 이해도 #서버 및 모바일클라이언트 개발자 #경력2년이상</t>
    <phoneticPr fontId="3" type="noConversion"/>
  </si>
  <si>
    <t>여성향 모바일 게임 제작사 체리츠에서 개발자를 찾습니다</t>
    <phoneticPr fontId="3" type="noConversion"/>
  </si>
  <si>
    <t>서버 및 모바일 클라이언트 개발자</t>
    <phoneticPr fontId="3" type="noConversion"/>
  </si>
  <si>
    <t>00</t>
    <phoneticPr fontId="3" type="noConversion"/>
  </si>
  <si>
    <t>학력무관</t>
    <phoneticPr fontId="3" type="noConversion"/>
  </si>
  <si>
    <t>2년 이상</t>
    <phoneticPr fontId="3" type="noConversion"/>
  </si>
  <si>
    <t>회사내규에 따름</t>
    <phoneticPr fontId="3" type="noConversion"/>
  </si>
  <si>
    <t>경력기술서 및 코드 샘플</t>
    <phoneticPr fontId="3" type="noConversion"/>
  </si>
  <si>
    <t>계약직. 09:30~18:30</t>
    <phoneticPr fontId="3" type="noConversion"/>
  </si>
  <si>
    <t>서울시 마포구 서교동 398-8(본사)</t>
    <phoneticPr fontId="3" type="noConversion"/>
  </si>
  <si>
    <t>4대보험, 디저트타임, 탄력근무, 생일의날 지원, 스낵바</t>
    <phoneticPr fontId="3" type="noConversion"/>
  </si>
  <si>
    <t>채용 후 정규직 전환 가능성 있음</t>
    <phoneticPr fontId="3" type="noConversion"/>
  </si>
  <si>
    <t>채용정보</t>
    <phoneticPr fontId="3" type="noConversion"/>
  </si>
  <si>
    <t>㈜미래컴퍼니</t>
    <phoneticPr fontId="3" type="noConversion"/>
  </si>
  <si>
    <t>김준홍</t>
    <phoneticPr fontId="3" type="noConversion"/>
  </si>
  <si>
    <t>경기도 화성시 양감면 정문송산로 69-12</t>
    <phoneticPr fontId="3" type="noConversion"/>
  </si>
  <si>
    <t>031-350-9999</t>
    <phoneticPr fontId="3" type="noConversion"/>
  </si>
  <si>
    <t>1984년</t>
    <phoneticPr fontId="3" type="noConversion"/>
  </si>
  <si>
    <t>LCD반도체 제조용 기계 / 복강경 수술로봇 / ToF 3D Range Camera 제조업</t>
    <phoneticPr fontId="3" type="noConversion"/>
  </si>
  <si>
    <t>약 298</t>
    <phoneticPr fontId="3" type="noConversion"/>
  </si>
  <si>
    <t>www.meerecompany.com</t>
  </si>
  <si>
    <t>㈜미래컴퍼니는 '세상의 빛이 되어 미래를 밝히자'는 비전 아래 Edge Grinder 부문에서 전 세계 시장점유율 1위를 꾸준히 유지하며 성장해 온 반도체/디스플레이 장비 전문기업입니다. 전통적 강자인 Grinding 장비 사업에 안주하지 않고, 검사 기술과 레이저 관련 기술을 개발해 디스플레이 제조 공정에서 Total Solution을 제공하고 있습니다.
한 발 더 나아가 IoT 시대를 선도할 ToF 3D Range Camera Cube Eye와 사람을 살리는 복강경 수술 로봇인 Revo-i 같은 신규 사업으로 사업 영역을 넓히면서 세계적 기업으로 발돋움하고 있습니다. 단순한 이익 추구가 아닌 기술/문화/윤리 측면에서 모범이 되고 고객, 주주, 그리고 구성원을 비롯한 공동체 모두의 미래를 밝게 비추는 가치 있는 기업이 되기 위해 끊임없이 노력하고 있습니다.</t>
    <phoneticPr fontId="3" type="noConversion"/>
  </si>
  <si>
    <t>#다양한 복지제도 #월드클래스300 #다양한 조직문화 활동 #공동체/수평적 문화 #세계점유율 1위 #가족친화 #강소기업 #국내
최초</t>
    <phoneticPr fontId="3" type="noConversion"/>
  </si>
  <si>
    <t>#자동화 장비 #설계엔지니어 #제어 엔지니어 #S/W개발 #PLC제어 #AutoCad, Solid edge</t>
    <phoneticPr fontId="3" type="noConversion"/>
  </si>
  <si>
    <t>2019 미래컴퍼니 대졸신입사원 공개 채용</t>
    <phoneticPr fontId="3" type="noConversion"/>
  </si>
  <si>
    <t>1. 설계부문
2. S/W부문</t>
    <phoneticPr fontId="3" type="noConversion"/>
  </si>
  <si>
    <t>4학년 대학 이상 졸업 및 예정자</t>
    <phoneticPr fontId="3" type="noConversion"/>
  </si>
  <si>
    <t>신입</t>
    <phoneticPr fontId="3" type="noConversion"/>
  </si>
  <si>
    <t>면접 후 협의</t>
    <phoneticPr fontId="3" type="noConversion"/>
  </si>
  <si>
    <t>이력서, 자기소개서 등</t>
    <phoneticPr fontId="3" type="noConversion"/>
  </si>
  <si>
    <t>정규직</t>
    <phoneticPr fontId="3" type="noConversion"/>
  </si>
  <si>
    <t>미래컴퍼니 본사 (화성시)</t>
    <phoneticPr fontId="3" type="noConversion"/>
  </si>
  <si>
    <t>선택적 복리후생 제도, 웰컴 휴가 제도, 기숙사 제공, 사내식당 운영(조/중/석제공), 셔틀버스 운영, 차량유지비 지원, 생일선물 지급, 안식년 휴가 제도, 웰컴키트 제공, 케어링 제도, 단체 상해보험 가입, 의료실비보험 가입, 사내대출제도, 금융권 우대대출 지원, 명절선물 지급, 사내 체육시설, 보건상담 및 건강검진, 펜데이 운영, 결혼기념일 휴가, 휴양시설 지원, 가족의료비 지원, 출산축하 지원금 경조사 진행</t>
    <phoneticPr fontId="3" type="noConversion"/>
  </si>
  <si>
    <t>삼양사</t>
    <phoneticPr fontId="3" type="noConversion"/>
  </si>
  <si>
    <t>문성환</t>
    <phoneticPr fontId="3" type="noConversion"/>
  </si>
  <si>
    <t>서울특별시 종로구 종로 33길 31</t>
    <phoneticPr fontId="3" type="noConversion"/>
  </si>
  <si>
    <t>02-740-7114</t>
    <phoneticPr fontId="3" type="noConversion"/>
  </si>
  <si>
    <t>1924년</t>
    <phoneticPr fontId="3" type="noConversion"/>
  </si>
  <si>
    <t>제조업</t>
    <phoneticPr fontId="3" type="noConversion"/>
  </si>
  <si>
    <t>www.samyangcorp.com</t>
  </si>
  <si>
    <t>삼양은 '생활을 풍요롭고 편리하게 하는 기업'이라는 비젼 아래 식품, 화학, 이온수지, 정보전자소재 등과 같은 사업군에서 글로벌 경영활동을 펼치고 있습니다.</t>
    <phoneticPr fontId="3" type="noConversion"/>
  </si>
  <si>
    <t>장수기업, 안정적 사업, 포트폴리오, 기업문화, 개인 성장 지원</t>
    <phoneticPr fontId="3" type="noConversion"/>
  </si>
  <si>
    <t>식품관련 전공, 연구원, 전문연구요원, 석사이상</t>
    <phoneticPr fontId="3" type="noConversion"/>
  </si>
  <si>
    <t>삼양사 식품연구소 채용 정보</t>
    <phoneticPr fontId="3" type="noConversion"/>
  </si>
  <si>
    <t>식품관련 연구 개발</t>
    <phoneticPr fontId="3" type="noConversion"/>
  </si>
  <si>
    <t>관련 전공 석사 이상</t>
    <phoneticPr fontId="3" type="noConversion"/>
  </si>
  <si>
    <t>4천만원 초반</t>
    <phoneticPr fontId="3" type="noConversion"/>
  </si>
  <si>
    <t>입사지원서 및 자기소개서</t>
    <phoneticPr fontId="3" type="noConversion"/>
  </si>
  <si>
    <t>08:30~17:30(시차출퇴근제도 시행중)</t>
    <phoneticPr fontId="3" type="noConversion"/>
  </si>
  <si>
    <t>판교</t>
    <phoneticPr fontId="3" type="noConversion"/>
  </si>
  <si>
    <t>4대 사회보험, 융자제도, 자녀학자금 지원, 가족 의료비 지원, 경조사 지원 등</t>
    <phoneticPr fontId="3" type="noConversion"/>
  </si>
  <si>
    <t>다양한 인재 육성 제도 시행 : 멘토링, 해외연수, 경력개발지원 등</t>
    <phoneticPr fontId="3" type="noConversion"/>
  </si>
  <si>
    <t>㈜한국알테코</t>
    <phoneticPr fontId="3" type="noConversion"/>
  </si>
  <si>
    <t>조원하</t>
    <phoneticPr fontId="3" type="noConversion"/>
  </si>
  <si>
    <t>경기도 평택시 서탄면 수월암4길 114</t>
    <phoneticPr fontId="3" type="noConversion"/>
  </si>
  <si>
    <t>031-663-8150</t>
    <phoneticPr fontId="3" type="noConversion"/>
  </si>
  <si>
    <t>1988년</t>
    <phoneticPr fontId="3" type="noConversion"/>
  </si>
  <si>
    <t>제조/순간접착제 외 화학제품</t>
    <phoneticPr fontId="3" type="noConversion"/>
  </si>
  <si>
    <t>www.axia.co.kr</t>
  </si>
  <si>
    <t>국내 유일의 순간접착제 제조회사</t>
    <phoneticPr fontId="3" type="noConversion"/>
  </si>
  <si>
    <t>순간접착제, 에폭시접착제 제조, 자체 기술연구소, 각종 특허보유</t>
    <phoneticPr fontId="3" type="noConversion"/>
  </si>
  <si>
    <t>#에폭시 개발 유경험자 #고분자 합성전공자 #정규직 #신입 #경력</t>
    <phoneticPr fontId="3" type="noConversion"/>
  </si>
  <si>
    <t>에폭시 접착제 개발 경력직연구원 채용</t>
    <phoneticPr fontId="3" type="noConversion"/>
  </si>
  <si>
    <t>연구</t>
    <phoneticPr fontId="3" type="noConversion"/>
  </si>
  <si>
    <t>1</t>
    <phoneticPr fontId="3" type="noConversion"/>
  </si>
  <si>
    <t>대졸이상</t>
    <phoneticPr fontId="3" type="noConversion"/>
  </si>
  <si>
    <t>3년 이상</t>
    <phoneticPr fontId="3" type="noConversion"/>
  </si>
  <si>
    <t>이력서, 경력기술서, 자기소개서</t>
    <phoneticPr fontId="3" type="noConversion"/>
  </si>
  <si>
    <t>경기도 평택시 본사 연구소</t>
    <phoneticPr fontId="3" type="noConversion"/>
  </si>
  <si>
    <t>순간접착제 개발 신입연구원 채용</t>
    <phoneticPr fontId="3" type="noConversion"/>
  </si>
  <si>
    <t>대학원졸이상</t>
    <phoneticPr fontId="3" type="noConversion"/>
  </si>
  <si>
    <t>이력서, 석사논문초록, 자기소개서</t>
    <phoneticPr fontId="3" type="noConversion"/>
  </si>
  <si>
    <t>공정개발 담당 경력직원 채용</t>
    <phoneticPr fontId="3" type="noConversion"/>
  </si>
  <si>
    <t>공정개발</t>
    <phoneticPr fontId="3" type="noConversion"/>
  </si>
  <si>
    <t>5년 이상</t>
    <phoneticPr fontId="3" type="noConversion"/>
  </si>
  <si>
    <t>인력채용/채용정보</t>
    <phoneticPr fontId="3" type="noConversion"/>
  </si>
  <si>
    <t>㈜인텔리안테크놀로지스</t>
    <phoneticPr fontId="3" type="noConversion"/>
  </si>
  <si>
    <t>성상엽</t>
    <phoneticPr fontId="3" type="noConversion"/>
  </si>
  <si>
    <t>경기도 평택시 진위면 진위산단로 18-7</t>
    <phoneticPr fontId="3" type="noConversion"/>
  </si>
  <si>
    <t>02-511-2244</t>
    <phoneticPr fontId="3" type="noConversion"/>
  </si>
  <si>
    <t>2004년</t>
    <phoneticPr fontId="3" type="noConversion"/>
  </si>
  <si>
    <t>270(해외포함 340)</t>
    <phoneticPr fontId="3" type="noConversion"/>
  </si>
  <si>
    <t>www.intelliantech.co.kr</t>
  </si>
  <si>
    <t>인텔리안테크놀로지스는 선박용 위성안테나 전문 제조업체로서 우수한 기술력을 바탕으로 현재 전 세계 60여개국으로 수출되고 있습니다. 2004년 2월 설립이래 지속적인 연구개발에 대한 투자를 통하여 기술혁신 리더기업으로 자리매김을 하였으며, 제품의 기술적인 우수함, 품질의 안정성, 그리고 고객중심적인 서비스를 바탕으로 안테나 판매 대수 기준 현재 세계 1위의 기업으로서 빠르게 성장하고 있는 기업입니다.</t>
    <phoneticPr fontId="3" type="noConversion"/>
  </si>
  <si>
    <t>#중소기업청 월드클래스300 선정 #청년친화강소기업 #판교테크노밸리 #복지우수 #휴가비지원</t>
    <phoneticPr fontId="3" type="noConversion"/>
  </si>
  <si>
    <t>#제어공학 및 전자공학 관련 학과 전공 #정규직 #경력무관 #Digital/Analog Circuit 설계 및 개발 경험자 #*Motor Drive 설계 및 개발 경험자</t>
    <phoneticPr fontId="3" type="noConversion"/>
  </si>
  <si>
    <t>인텔리안테크놀로지스 HW부문 신입 공개채용</t>
    <phoneticPr fontId="3" type="noConversion"/>
  </si>
  <si>
    <t>HW</t>
    <phoneticPr fontId="3" type="noConversion"/>
  </si>
  <si>
    <t>경력무관</t>
    <phoneticPr fontId="3" type="noConversion"/>
  </si>
  <si>
    <t>회사내규를 따름</t>
    <phoneticPr fontId="3" type="noConversion"/>
  </si>
  <si>
    <t>이력서, 자기소개서, 포트폴리오, 성적증명서(신입)</t>
    <phoneticPr fontId="3" type="noConversion"/>
  </si>
  <si>
    <t>판교/평택(평택근무자의 경우 전문연구요원 가능)</t>
    <phoneticPr fontId="3" type="noConversion"/>
  </si>
  <si>
    <t>식대, 경조사지원, 종합건강검진, 장기근속자 포상, 휴가비 지원, 모범사원 포상, 복지포인트, 동호회 활동비 지원, 콘도 운영, 사내식당 운영, 교통비, 통근버스 운행, 명절 선물/상품권 지급, 기념일 지원 등</t>
    <phoneticPr fontId="3" type="noConversion"/>
  </si>
  <si>
    <t>㈜엘아이지넥스원</t>
    <phoneticPr fontId="3" type="noConversion"/>
  </si>
  <si>
    <t>김지찬</t>
    <phoneticPr fontId="3" type="noConversion"/>
  </si>
  <si>
    <t>경기도 용인시 기흥구 마북로 207(마북동)</t>
    <phoneticPr fontId="3" type="noConversion"/>
  </si>
  <si>
    <t>031-8026-4240</t>
    <phoneticPr fontId="3" type="noConversion"/>
  </si>
  <si>
    <t>1998년</t>
    <phoneticPr fontId="3" type="noConversion"/>
  </si>
  <si>
    <t>무기 및 총포탄 제조업</t>
    <phoneticPr fontId="3" type="noConversion"/>
  </si>
  <si>
    <t>www.lignex1.com</t>
  </si>
  <si>
    <t>LIG넥스원은 정밀 유도무기, 감시정찰, 지휘통제·통신, 항공전자, 전자전 등 방위산업 전 분야에 걸쳐 국내는 물론 해외에서도 각광받는 다양한 무기체계를 연구·개발·양산하고 있는 대한민국 대표 종합방위산업체입니다.</t>
    <phoneticPr fontId="3" type="noConversion"/>
  </si>
  <si>
    <t>#고용안정성 #복지우수 #해외수출 #다양한 휴가제도 #우수한 기술력</t>
    <phoneticPr fontId="3" type="noConversion"/>
  </si>
  <si>
    <t>#전기전자컴퓨터기계전공 #신입 #경력2년이상 #방산경험자 우대</t>
    <phoneticPr fontId="3" type="noConversion"/>
  </si>
  <si>
    <t>LIG넥스원 인재 채용</t>
    <phoneticPr fontId="3" type="noConversion"/>
  </si>
  <si>
    <t>R&amp;D</t>
    <phoneticPr fontId="3" type="noConversion"/>
  </si>
  <si>
    <t>4년제 대학(원) 졸업자, 졸업예정자</t>
    <phoneticPr fontId="3" type="noConversion"/>
  </si>
  <si>
    <t>월~금(주5일)</t>
    <phoneticPr fontId="3" type="noConversion"/>
  </si>
  <si>
    <t>판교/용인/대전</t>
    <phoneticPr fontId="3" type="noConversion"/>
  </si>
  <si>
    <t>4대보험, 의료비 지원, 자녀학자금 지원 종합검진(본인, 배우자), 경조금, 복지Point, 휴가지원금 등</t>
    <phoneticPr fontId="3" type="noConversion"/>
  </si>
  <si>
    <t>병역필 또는 면제자로 해외여행에 결격사유가 없는 분
어학(영어) 자격을 보유하신 분(토익 기준 600점 이상)</t>
    <phoneticPr fontId="3" type="noConversion"/>
  </si>
  <si>
    <t>아이씨디</t>
    <phoneticPr fontId="3" type="noConversion"/>
  </si>
  <si>
    <t>이승호</t>
    <phoneticPr fontId="3" type="noConversion"/>
  </si>
  <si>
    <t>경기도 안성시 대덕면 만세로 274</t>
    <phoneticPr fontId="3" type="noConversion"/>
  </si>
  <si>
    <t>031-290-3476</t>
    <phoneticPr fontId="3" type="noConversion"/>
  </si>
  <si>
    <t>2000년</t>
    <phoneticPr fontId="3" type="noConversion"/>
  </si>
  <si>
    <t>www.icd.co.kr</t>
  </si>
  <si>
    <t>㈜아이씨디는 2000년에 설립된 회사로 사원수 340명(자회사 포함) 규모의 고용노동부에서 선정한 강소기업입니다.  경기 안성시 대덕면 소내리에 위치하고 있으며, AM-OLED, TFT-LCD 등 Flat Panel Display 전공정 장비 제조업사업을 하고 있습니다.</t>
    <phoneticPr fontId="3" type="noConversion"/>
  </si>
  <si>
    <t>#중소기업청 월드클래스300 선정 #매출액 3000억 #기술혁신형 중소기업 #복지우수 #한국거래소 히든챔피언</t>
    <phoneticPr fontId="3" type="noConversion"/>
  </si>
  <si>
    <t>품질관리, SW, CS엔지니어, 국내/해외영업, 설계</t>
    <phoneticPr fontId="3" type="noConversion"/>
  </si>
  <si>
    <t>㈜아이씨디 인재 채용</t>
    <phoneticPr fontId="3" type="noConversion"/>
  </si>
  <si>
    <t>EC가공, 연마</t>
    <phoneticPr fontId="3" type="noConversion"/>
  </si>
  <si>
    <t>2</t>
    <phoneticPr fontId="3" type="noConversion"/>
  </si>
  <si>
    <t>초대졸이상</t>
    <phoneticPr fontId="3" type="noConversion"/>
  </si>
  <si>
    <t>대졸 초임 연 3,280만원 이상</t>
    <phoneticPr fontId="3" type="noConversion"/>
  </si>
  <si>
    <t>자사 이력서 양식</t>
    <phoneticPr fontId="3" type="noConversion"/>
  </si>
  <si>
    <t>정규직. 8:30~17:30</t>
    <phoneticPr fontId="3" type="noConversion"/>
  </si>
  <si>
    <t>안성</t>
    <phoneticPr fontId="3" type="noConversion"/>
  </si>
  <si>
    <t>기숙사, 중/석식, 통근버스, 사내휴게소, 사내헬스장, 사내동호회, OJT&amp;멘토링, 교육제도, 각종 경조사 지원, 우수인재 포상, 탄력근무제 운영 등</t>
  </si>
  <si>
    <t>MCT 설비운영, 부품생산을 위한 제반여건 지원</t>
    <phoneticPr fontId="3" type="noConversion"/>
  </si>
  <si>
    <t>국내/해외(중국)영업</t>
    <phoneticPr fontId="3" type="noConversion"/>
  </si>
  <si>
    <t>신입1명
경력2명</t>
    <phoneticPr fontId="3" type="noConversion"/>
  </si>
  <si>
    <t>AM OLED 및 TFT-LCD 장비/ESC 정전척 부품 영업
매출목표 관리, 수주관리, 납기관리, 시장분석, 고객사 대응 등 영업관리</t>
    <phoneticPr fontId="3" type="noConversion"/>
  </si>
  <si>
    <t>품질/생산관리
(팀장급/팀원급)</t>
    <phoneticPr fontId="3" type="noConversion"/>
  </si>
  <si>
    <t>생산일정 관리, 구매요청, 납기관리, 장비 품질 관리, 
장비검수 및 고객사 대응</t>
  </si>
  <si>
    <t>SW팀</t>
    <phoneticPr fontId="3" type="noConversion"/>
  </si>
  <si>
    <t>장비, 소프트웨어 부문(application code)issue 대응 및 관리, 개발</t>
  </si>
  <si>
    <t>CS엔지니어</t>
    <phoneticPr fontId="3" type="noConversion"/>
  </si>
  <si>
    <t>3</t>
    <phoneticPr fontId="3" type="noConversion"/>
  </si>
  <si>
    <t>CS엔지니어 : 납품된 설비 issue 대응 및 관리, set-up</t>
  </si>
  <si>
    <t>설계
(팀장급/팀원급(경력))</t>
    <phoneticPr fontId="3" type="noConversion"/>
  </si>
  <si>
    <t>기구설계- 진공장비, Evaporator / CVD 설계</t>
  </si>
  <si>
    <t>채용정보</t>
  </si>
  <si>
    <t>㈜카카오브레인</t>
    <phoneticPr fontId="3" type="noConversion"/>
  </si>
  <si>
    <t>김범수</t>
    <phoneticPr fontId="3" type="noConversion"/>
  </si>
  <si>
    <t>경기도 성남시 분당구 판교역로 235 6층 (에이치스퀘어, 삼평동)</t>
    <phoneticPr fontId="3" type="noConversion"/>
  </si>
  <si>
    <t>031-606-7780</t>
    <phoneticPr fontId="3" type="noConversion"/>
  </si>
  <si>
    <t>2017년</t>
    <phoneticPr fontId="3" type="noConversion"/>
  </si>
  <si>
    <t>소프트웨어개발, 정보자료처리 등</t>
    <phoneticPr fontId="3" type="noConversion"/>
  </si>
  <si>
    <t>www.kakaobrain.com</t>
  </si>
  <si>
    <t>딥러닝 등 AI기술 연구 기업</t>
    <phoneticPr fontId="3" type="noConversion"/>
  </si>
  <si>
    <t>#자율연구 #몰입환경 #최고의동료</t>
    <phoneticPr fontId="3" type="noConversion"/>
  </si>
  <si>
    <t>#Research Scientist #Applied Research Scientist #AI Developer</t>
    <phoneticPr fontId="3" type="noConversion"/>
  </si>
  <si>
    <t>수시채용</t>
    <phoneticPr fontId="3" type="noConversion"/>
  </si>
  <si>
    <t>Research Scientist</t>
    <phoneticPr fontId="3" type="noConversion"/>
  </si>
  <si>
    <t>협의 후 결정</t>
    <phoneticPr fontId="3" type="noConversion"/>
  </si>
  <si>
    <t>CV (Curriculum Vitae)</t>
    <phoneticPr fontId="3" type="noConversion"/>
  </si>
  <si>
    <t>주 5일 근무(정규직, 인턴)</t>
    <phoneticPr fontId="3" type="noConversion"/>
  </si>
  <si>
    <t>의료비지원, 건강검진, 단체상해보험, 직장 어린이집 외 기타
상세 복지내용은 입사시 안내</t>
    <phoneticPr fontId="3" type="noConversion"/>
  </si>
  <si>
    <t>- 딥러닝 및 머신러닝 분야 연구를 자율적으로 추진할 수 있는 분
- 해당 분야 관련 풍부한 지식과 구현 능력(PyTorch, TensorFlow, Keras 등)을 갖추신 분
- 해당 분야 주요 학회(NIPS, ICML, ICLR 등)에 논문을 게재하거나 GitHub이나 블로그에 코드를 공개하
는 등의 연구 활동에 공헌할 수 있는 분
- 인공지능 연구에서 혁신을 발굴할 열정이 있는 분</t>
    <phoneticPr fontId="3" type="noConversion"/>
  </si>
  <si>
    <t>Applied Research Scientist</t>
    <phoneticPr fontId="3" type="noConversion"/>
  </si>
  <si>
    <t>- 해당 분야 주요 학회에 논문을 게재하거나 GitHub이나 블로그에 코드를 공개하는 등의 연구 활동에 공
                                                                                                                                                                                                                                                                헌할 수 있는 분
- 딥러닝을 활용한 연구 및 프로젝트 경험이 풍부하고 뛰어난 연구 역량을 갖추신 분
- 새로운 논문, 프로그래밍 언어 및 기술을 공부하는데 주저함이 없으신 분
- PyTorch, TensorFlow 등 딥러닝 프레임워크를 사용한 경험이 풍부하신 분
- Research Scientist, AI developer 및 cross-group 간의 커뮤니케이션에 능숙하신 분
- 다양한 문제들을 AI로 풀어보려는 열정이 있는 분</t>
    <phoneticPr fontId="3" type="noConversion"/>
  </si>
  <si>
    <t>AI Developer</t>
    <phoneticPr fontId="3" type="noConversion"/>
  </si>
  <si>
    <t>- 최신 논문과 기술을 빠르게 이해할 수 있는 분
- 주요 개발 언어(e.g. Python, Go, C/C++, etc.)중 한 가지 이상에 익숙하신 분
- 익숙하지 않은 개발언어와 프레임워크 등을 빠르게 익힐 수 있는 분
- 분산환경 및 대용량 데이터 처리에 익숙하고 효율적으로 처리할 수 있는 분</t>
    <phoneticPr fontId="3" type="noConversion"/>
  </si>
  <si>
    <t>한국토지주택공사</t>
    <phoneticPr fontId="3" type="noConversion"/>
  </si>
  <si>
    <t>박상우</t>
    <phoneticPr fontId="3" type="noConversion"/>
  </si>
  <si>
    <t>경상남도 진주시 충의로 19</t>
    <phoneticPr fontId="3" type="noConversion"/>
  </si>
  <si>
    <t>1600-1004</t>
    <phoneticPr fontId="3" type="noConversion"/>
  </si>
  <si>
    <t>2009년</t>
    <phoneticPr fontId="3" type="noConversion"/>
  </si>
  <si>
    <t>공기업</t>
    <phoneticPr fontId="3" type="noConversion"/>
  </si>
  <si>
    <t>www.lh.or.kr</t>
  </si>
  <si>
    <t>무주택 서민의 내집마련과 취약계층 주거의 질 향상을 위한 주택건설 및 맞춤형 주거복지사업 등을 주요 업무로 하는 대한민국 공기업</t>
    <phoneticPr fontId="3" type="noConversion"/>
  </si>
  <si>
    <t>㈜에프앤자산평가</t>
    <phoneticPr fontId="3" type="noConversion"/>
  </si>
  <si>
    <t>최원석</t>
    <phoneticPr fontId="3" type="noConversion"/>
  </si>
  <si>
    <t>서울시 강서구 마곡중앙2로 61, 2-3층</t>
    <phoneticPr fontId="3" type="noConversion"/>
  </si>
  <si>
    <t>02-721-5300</t>
    <phoneticPr fontId="3" type="noConversion"/>
  </si>
  <si>
    <t>2011년</t>
    <phoneticPr fontId="3" type="noConversion"/>
  </si>
  <si>
    <t>자산평가회사 / 정보서비스 외</t>
    <phoneticPr fontId="3" type="noConversion"/>
  </si>
  <si>
    <t>http://www.fnpricing.com/</t>
  </si>
  <si>
    <t>국내 최고 금융정보제공업체인 에프앤가이드와 한국경제신문, 4대 시중(KB국민, 신한, 하나, 우리) 은행이 출자한 에프앤자산평가는 금융위원회 인가와 금융감독원의 지도를 받고 있으며, 국내외 발행되는 채권 및 구조화상품의 공정가치를 산출하고 있습니다. 올해 09월 모기업인 에프앤가이드와 컨소시엄을 구성해 강서구 마곡산업단지 내 사옥에 입주 예정입니다. 당사와 함께 미래를 열어 나갈 귀한 인재를 모시기를 원합니다.</t>
    <phoneticPr fontId="3" type="noConversion"/>
  </si>
  <si>
    <t>#청년내일채움공제, #종합건강검진, #안식휴가, #마곡밸리 #스포츠센터이용가능</t>
    <phoneticPr fontId="3" type="noConversion"/>
  </si>
  <si>
    <t>#금융상품평가(채권가격평가), #대체투자자산평가, 
#비시장성지분증권평가, #금융솔루션 #금융컨설팅</t>
    <phoneticPr fontId="3" type="noConversion"/>
  </si>
  <si>
    <t>㈜에프앤자산평가 채용공고(전문연구요원 포함)</t>
    <phoneticPr fontId="3" type="noConversion"/>
  </si>
  <si>
    <t>금융공학, 정보서비스, 파생 및 채권, 대체투자자산 평가</t>
    <phoneticPr fontId="3" type="noConversion"/>
  </si>
  <si>
    <t>4년제 대학 또는 대학원 졸업(예정) 자</t>
    <phoneticPr fontId="3" type="noConversion"/>
  </si>
  <si>
    <t>1년 이상</t>
    <phoneticPr fontId="3" type="noConversion"/>
  </si>
  <si>
    <t>회사내규</t>
    <phoneticPr fontId="3" type="noConversion"/>
  </si>
  <si>
    <t>이력서 및 자기소개서</t>
    <phoneticPr fontId="3" type="noConversion"/>
  </si>
  <si>
    <t>정규직(주5일)</t>
    <phoneticPr fontId="3" type="noConversion"/>
  </si>
  <si>
    <t>서울시 강서구 마곡밸리 내</t>
    <phoneticPr fontId="3" type="noConversion"/>
  </si>
  <si>
    <t>4대보험, 건강검진, 경조금, 교육비지원, 연차수당, 우수사원 포상, 정기휴가, 초과근무수당, 사내동호회운영, 장기근속자 포상</t>
    <phoneticPr fontId="3" type="noConversion"/>
  </si>
  <si>
    <t>성실성, 책임감, 탁월한 의사소통능력</t>
    <phoneticPr fontId="3" type="noConversion"/>
  </si>
  <si>
    <t>㈜에프에이솔루션</t>
    <phoneticPr fontId="3" type="noConversion"/>
  </si>
  <si>
    <t>장정열</t>
    <phoneticPr fontId="3" type="noConversion"/>
  </si>
  <si>
    <t>서울시 영등포구 선유로3길 10 하우스디비즈 418,419</t>
    <phoneticPr fontId="3" type="noConversion"/>
  </si>
  <si>
    <t>02-3274-1646</t>
    <phoneticPr fontId="3" type="noConversion"/>
  </si>
  <si>
    <t>소프트웨어 개발 외</t>
    <phoneticPr fontId="3" type="noConversion"/>
  </si>
  <si>
    <t>http://www.fasol.co.kr/</t>
  </si>
  <si>
    <t>㈜에프에이솔루션은 금융 전반의 영역에서 종합적인 IT 솔루션 및 비즈니스 모델, 시스템 구축 서비스를 고객에게 제공하며 지속적으로 성장하고 있습니다.</t>
    <phoneticPr fontId="3" type="noConversion"/>
  </si>
  <si>
    <t>#소프트웨어개발 전문기업 #인공지능 #모바일 #이노비즈기업</t>
    <phoneticPr fontId="3" type="noConversion"/>
  </si>
  <si>
    <t>#app개발 #인터넷뱅킹 #머신러닝 #빅데이터분석</t>
    <phoneticPr fontId="3" type="noConversion"/>
  </si>
  <si>
    <t>인터넷뱅킹 / 모바일뱅킹, 카드, 보험시스템 구축 / 메세징시스템 개발 / 인공지능시스템 / RPA개발</t>
    <phoneticPr fontId="3" type="noConversion"/>
  </si>
  <si>
    <t>SW개발</t>
    <phoneticPr fontId="3" type="noConversion"/>
  </si>
  <si>
    <t>5</t>
    <phoneticPr fontId="3" type="noConversion"/>
  </si>
  <si>
    <t>신입, 경력</t>
    <phoneticPr fontId="3" type="noConversion"/>
  </si>
  <si>
    <t>이력서</t>
    <phoneticPr fontId="3" type="noConversion"/>
  </si>
  <si>
    <t>서울</t>
    <phoneticPr fontId="3" type="noConversion"/>
  </si>
  <si>
    <t>연차휴가, 경조휴가, 리프레쉬 휴가 외</t>
    <phoneticPr fontId="3" type="noConversion"/>
  </si>
  <si>
    <t>㈜케이아이엔엑스</t>
    <phoneticPr fontId="3" type="noConversion"/>
  </si>
  <si>
    <t>이선영, 김지욱</t>
    <phoneticPr fontId="3" type="noConversion"/>
  </si>
  <si>
    <t>서울시 서초구 서초대로 396 21층(서초동, 강남빌딩)</t>
    <phoneticPr fontId="3" type="noConversion"/>
  </si>
  <si>
    <t>02-526-0953</t>
    <phoneticPr fontId="3" type="noConversion"/>
  </si>
  <si>
    <t>인터넷 연동 회선서비스</t>
    <phoneticPr fontId="3" type="noConversion"/>
  </si>
  <si>
    <t>www.kinx.net</t>
  </si>
  <si>
    <t>㈜케이아이엔엑스(이하 KINX)는 '일할 때는 열심히 일하고, 놀 때는 열심히 노는' 기업문화를 가진 인터넷 인프라 전문기업입니다. KINX는 IX, IDC, CDN, 클라우드, 디도스 방어 등의 서비스를 제공하는 인터넷 인프라 전문 B2B기업입니다. 2000년에 설립되어 우리나라 인터넷과 함께 성장한 KINX는 최근 5년간 17%이상의 영업이익 성장률을 기록하고 있는 고속성장 기업입니다. 전 세계 네트워크 거점 및 글로벌 기업과의 파트너십을 통해 비지니스 영역을 꾸준히 확장하고 있습니다.</t>
    <phoneticPr fontId="3" type="noConversion"/>
  </si>
  <si>
    <t>#워라밸(근무시간 9시~17시) #청년친화강소기업 #복지우수 #일할 때는 일하고, 놀 때는 노는 기업 #코스닥상장</t>
    <phoneticPr fontId="3" type="noConversion"/>
  </si>
  <si>
    <t>#네트워크엔지니어 #시스템엔지니어 #클라우드 #개발 #전기 #기계</t>
    <phoneticPr fontId="3" type="noConversion"/>
  </si>
  <si>
    <t>㈜케이아이엔엑스 2018년 신입사원 공개채용</t>
    <phoneticPr fontId="3" type="noConversion"/>
  </si>
  <si>
    <t>기술(네트워크/시스템 엔지니어)</t>
    <phoneticPr fontId="3" type="noConversion"/>
  </si>
  <si>
    <t>3천 중후반(대졸초임기준)</t>
    <phoneticPr fontId="3" type="noConversion"/>
  </si>
  <si>
    <t>정규직(09:00~17:00)</t>
    <phoneticPr fontId="3" type="noConversion"/>
  </si>
  <si>
    <t>본사</t>
    <phoneticPr fontId="3" type="noConversion"/>
  </si>
  <si>
    <t>복지포인트 지급/도서포인트 지급/휴대폰 요금 지원/여름휴가비 지급/명절선물 지급/콘도 이용료 지원/경조휴가 및 경조금 지급/상조서비스 지원/스낵바 상시운영 등</t>
    <phoneticPr fontId="3" type="noConversion"/>
  </si>
  <si>
    <t>개발(클라우드인프라 개발)</t>
    <phoneticPr fontId="3" type="noConversion"/>
  </si>
  <si>
    <t>인프라 관리(IDC시설관리/운영)</t>
    <phoneticPr fontId="3" type="noConversion"/>
  </si>
  <si>
    <t>㈜케이에스넷</t>
    <phoneticPr fontId="3" type="noConversion"/>
  </si>
  <si>
    <t>오필현</t>
    <phoneticPr fontId="3" type="noConversion"/>
  </si>
  <si>
    <t>서울시 강남구 삼성동 169-10 성보빌딩 5층</t>
    <phoneticPr fontId="3" type="noConversion"/>
  </si>
  <si>
    <t>02-3420-5800</t>
    <phoneticPr fontId="3" type="noConversion"/>
  </si>
  <si>
    <t>1999년</t>
    <phoneticPr fontId="3" type="noConversion"/>
  </si>
  <si>
    <t>부가통신업</t>
    <phoneticPr fontId="3" type="noConversion"/>
  </si>
  <si>
    <t>www.ksnet.co.kr</t>
  </si>
  <si>
    <t xml:space="preserve">카드결제, 인터넷전자지불결제대행(PG), 전자금융(펌뱅킹 및 가상계좌등)을 동시에 제공하는 종합지불결제회사 </t>
    <phoneticPr fontId="3" type="noConversion"/>
  </si>
  <si>
    <t>#워라밸(Work and Life Balance) #복리후생 #사업안정성 #장기근속 근무자 다수</t>
    <phoneticPr fontId="3" type="noConversion"/>
  </si>
  <si>
    <t>#Unix, Unix C, Java 유경험자 #C/C++ 가능자 #DBMS지식보유자 #정규직 #신입</t>
    <phoneticPr fontId="3" type="noConversion"/>
  </si>
  <si>
    <t>전산개발 및 운영 담당자 모집</t>
    <phoneticPr fontId="3" type="noConversion"/>
  </si>
  <si>
    <t>전산개발/시스템운영</t>
    <phoneticPr fontId="3" type="noConversion"/>
  </si>
  <si>
    <t>4년제 대졸</t>
    <phoneticPr fontId="3" type="noConversion"/>
  </si>
  <si>
    <t>신입연봉: 본봉 년3,000만원 (인센티브 별도, 4년제 대졸 군필기준)</t>
    <phoneticPr fontId="3" type="noConversion"/>
  </si>
  <si>
    <t>당사양식 이력서</t>
    <phoneticPr fontId="3" type="noConversion"/>
  </si>
  <si>
    <t>서울 강남구 삼성동</t>
    <phoneticPr fontId="3" type="noConversion"/>
  </si>
  <si>
    <t xml:space="preserve">- 명절 및 창립기념일 상품권 지급(100만원 상당), 복지카드 지급, 주5일 근무, 4대 보험, 장기근속자 포상, 우수사원 표창/포상, 각종 경조금 지원
- 임직원 및 가족 의료비 지원, 자녀학자금, 주택자금 대출, 건강검진, 법정퇴직금 지급, 단체상해보험, 동호회지원, 하계 및 연중 콘도 지원 </t>
    <phoneticPr fontId="3" type="noConversion"/>
  </si>
  <si>
    <t>㈜바이오톡스텍</t>
    <phoneticPr fontId="3" type="noConversion"/>
  </si>
  <si>
    <t>강종구</t>
    <phoneticPr fontId="3" type="noConversion"/>
  </si>
  <si>
    <t>충북 청주시 청원구 오창읍 연구단지로53</t>
    <phoneticPr fontId="3" type="noConversion"/>
  </si>
  <si>
    <t>043-210-7777</t>
    <phoneticPr fontId="3" type="noConversion"/>
  </si>
  <si>
    <t>물리화학 및 생물학연구개발업</t>
    <phoneticPr fontId="3" type="noConversion"/>
  </si>
  <si>
    <t>www.biotoxtech.com</t>
  </si>
  <si>
    <t>당사는 국내 CRO 코스닥 상장 1호 기업으로 2000년에 설립한 자연과학 및 공학 연구 개발 업체입니다. 신약 개발과정에서 요구되는 유효성과 안전성을 평가하는 연구개발을 시행하는 회사입니다.</t>
    <phoneticPr fontId="3" type="noConversion"/>
  </si>
  <si>
    <t>#민간CRO1위 #내일채움공제 #워라밸 #여성친화기업</t>
    <phoneticPr fontId="3" type="noConversion"/>
  </si>
  <si>
    <t>#독성시험 #실험동물기술사 #생물학 #생명공학</t>
    <phoneticPr fontId="3" type="noConversion"/>
  </si>
  <si>
    <t>시험담당자 모집 공고(생식독성, 유전독성)</t>
    <phoneticPr fontId="3" type="noConversion"/>
  </si>
  <si>
    <t>- 세포계대배양, 세포실험랫드, 마우스 등의 투여
- 동물 증상 관찰(체증, 체혈, 분만)
골격 및 내장 검체 제작 등</t>
    <phoneticPr fontId="3" type="noConversion"/>
  </si>
  <si>
    <t>학사 이상</t>
    <phoneticPr fontId="3" type="noConversion"/>
  </si>
  <si>
    <t>신입 또는 경력 2-3년</t>
    <phoneticPr fontId="3" type="noConversion"/>
  </si>
  <si>
    <t>학사 초임 2,700~2,800만원</t>
    <phoneticPr fontId="3" type="noConversion"/>
  </si>
  <si>
    <t>이력서, 자기소개서, 경력기술서</t>
    <phoneticPr fontId="3" type="noConversion"/>
  </si>
  <si>
    <t>주5일근무</t>
    <phoneticPr fontId="3" type="noConversion"/>
  </si>
  <si>
    <t>충북 청주시 청원구 오창</t>
    <phoneticPr fontId="3" type="noConversion"/>
  </si>
  <si>
    <t>연차, 육아지원, 주거안정지원, 조직활성화지원, 건강관리지원, 정부지원사업 참여, 스톡옵션 부여</t>
    <phoneticPr fontId="3" type="noConversion"/>
  </si>
  <si>
    <t>* 평가 후 정규직 채용 전환</t>
    <phoneticPr fontId="3" type="noConversion"/>
  </si>
  <si>
    <t>엘이디라이텍㈜</t>
    <phoneticPr fontId="3" type="noConversion"/>
  </si>
  <si>
    <t>유준상</t>
    <phoneticPr fontId="3" type="noConversion"/>
  </si>
  <si>
    <t>세종특별자치시 부강면 금호선말길81</t>
    <phoneticPr fontId="3" type="noConversion"/>
  </si>
  <si>
    <t>044-716-2100</t>
    <phoneticPr fontId="3" type="noConversion"/>
  </si>
  <si>
    <t>자동차LED모듈 제조업</t>
    <phoneticPr fontId="3" type="noConversion"/>
  </si>
  <si>
    <t>http://www.ledlitek.com/</t>
  </si>
  <si>
    <t>엘이디라이텍은 자동차용 LED조명분야의 포트폴리오 가치를 극대화시키고 기술을 선도하며, 혁신적인 솔루션을 제공하는 글로벌 모듈기업입니다.</t>
    <phoneticPr fontId="3" type="noConversion"/>
  </si>
  <si>
    <t>#회로설계 #기구설계 #금형설계 #HW설계</t>
    <phoneticPr fontId="3" type="noConversion"/>
  </si>
  <si>
    <t>자동차 LAMP
회로설계</t>
  </si>
  <si>
    <t>2년제졸이상(전기/전자공학)</t>
    <phoneticPr fontId="3" type="noConversion"/>
  </si>
  <si>
    <t>4년이상
~10년미만</t>
  </si>
  <si>
    <t>3,300~3,900</t>
  </si>
  <si>
    <t>자사이력서 양식</t>
    <phoneticPr fontId="3" type="noConversion"/>
  </si>
  <si>
    <t>세종시</t>
    <phoneticPr fontId="3" type="noConversion"/>
  </si>
  <si>
    <t>[필수사항]
1. 동종업계 경력
 - 1순위 : 램프 H/W설계
 - 2순위 : 자동차 업계 or 전장H/W설계
[우대사항]
1. 전기/전자공학 전공
2. 운전가능자</t>
    <phoneticPr fontId="3" type="noConversion"/>
  </si>
  <si>
    <t>HW설계/개발</t>
  </si>
  <si>
    <t>1. 동종업계 경력
 - 1순위 : 램프 H/W설계
 - 2순위 : 자동차 업계 or 전장H/W설계
[우대사항]
1. 전기/전자공학 전공
2. 운전가능자</t>
    <phoneticPr fontId="3" type="noConversion"/>
  </si>
  <si>
    <t>PCB</t>
  </si>
  <si>
    <t>[필수사항]
동종업계 경력
[우대사항]
1. 전기/전자공학 전공
2. 운전가능자</t>
    <phoneticPr fontId="3" type="noConversion"/>
  </si>
  <si>
    <t>회로설계</t>
  </si>
  <si>
    <t>신입</t>
  </si>
  <si>
    <t>2,700~2,800</t>
  </si>
  <si>
    <t>[우대사항]
1. 전기/전자공학 전공
2. 동종업계 경력
3. 운전가능자</t>
    <phoneticPr fontId="3" type="noConversion"/>
  </si>
  <si>
    <t>회로설계
(중국업무지원)</t>
  </si>
  <si>
    <t>4년제졸이상(전기/전자공학)</t>
    <phoneticPr fontId="3" type="noConversion"/>
  </si>
  <si>
    <t>[필수사항]
1992년생 이하
[우대사항]
1. 전기/전자공학 전공
2. 동종업계 경력
3. 운전가능자</t>
    <phoneticPr fontId="3" type="noConversion"/>
  </si>
  <si>
    <t>기구/금형설계</t>
  </si>
  <si>
    <t>5년이상
~8년미만</t>
  </si>
  <si>
    <t>[우대사항]
1. AUTO CAD/CAM 사용가능자
2. 기계/자동차/조선공학
3. 인근거주자</t>
    <phoneticPr fontId="3" type="noConversion"/>
  </si>
  <si>
    <t>신입
~4년이하</t>
  </si>
  <si>
    <t>[필수사항]
CATIA 사용 유경험자
[우대사항]
1. AUTO CAD 사용 유경험자
2. 자동차 업계 근무경력자
3. 인근거주자</t>
    <phoneticPr fontId="3" type="noConversion"/>
  </si>
  <si>
    <t>S/W설계</t>
  </si>
  <si>
    <t>4년제졸이상(컴퓨터/시스템공학)</t>
    <phoneticPr fontId="3" type="noConversion"/>
  </si>
  <si>
    <t>8년이상~</t>
  </si>
  <si>
    <t>4,100~4,800</t>
  </si>
  <si>
    <t>[우대사항]
1. OrCAD, PADS 사용
2. 차내망 통신(CAN,LIN,K-Line) 경험자
3. 정적검증 및 동적검증 TOOL 사용 
4. 동종업계 경력
5. 기계/자동차/조선공학</t>
    <phoneticPr fontId="3" type="noConversion"/>
  </si>
  <si>
    <t>4년이상~</t>
  </si>
  <si>
    <t>㈜웨이브일렉트로닉스</t>
    <phoneticPr fontId="3" type="noConversion"/>
  </si>
  <si>
    <t>박천석, 이순환</t>
    <phoneticPr fontId="3" type="noConversion"/>
  </si>
  <si>
    <t>경기도 수원시 권선구 수인로47(서둔동)</t>
    <phoneticPr fontId="3" type="noConversion"/>
  </si>
  <si>
    <t>031-269-0010</t>
    <phoneticPr fontId="3" type="noConversion"/>
  </si>
  <si>
    <t>제조업(유/무선통신장비)</t>
    <phoneticPr fontId="3" type="noConversion"/>
  </si>
  <si>
    <t>http://www.wavetc.com/</t>
  </si>
  <si>
    <t>99년 설립 이후 통신 → 방산 → OLED 등 사업을 다각화하고 있으며, 유도무기용 신호처리장치를 개발하는 방산사업부문 개발자를 채용하고 있습니다.</t>
    <phoneticPr fontId="3" type="noConversion"/>
  </si>
  <si>
    <t>#압도적 기술력 바탕 성장가능성 多 #안정적 방산사업 매출 확보 #OLED 핵심부품 개발 임박 #시총 약 3천억 #고용노동부 강소기업</t>
    <phoneticPr fontId="3" type="noConversion"/>
  </si>
  <si>
    <t>#Embedded linux, RTOS(VxWORKS) 포팅 경험자
#각종 리눅스 및 RTOS용 Device Driver 개발 경험
#카메라 인터페이스, USB3.0, I2C 디바이스 드라이버 개발자
#Linux, visual studio 기반 설계 기술 (CPU / DSP JTAG 활용기술)</t>
    <phoneticPr fontId="3" type="noConversion"/>
  </si>
  <si>
    <t>개발 인력 채용 (수주 과제 증가에 따른 채용)</t>
    <phoneticPr fontId="3" type="noConversion"/>
  </si>
  <si>
    <t>S/W, H/W</t>
    <phoneticPr fontId="3" type="noConversion"/>
  </si>
  <si>
    <t>학사 이상 (석/박사 우대)</t>
    <phoneticPr fontId="3" type="noConversion"/>
  </si>
  <si>
    <t>회사 규정에 따름</t>
    <phoneticPr fontId="3" type="noConversion"/>
  </si>
  <si>
    <t>수원시(수원역 도보 15분)</t>
    <phoneticPr fontId="3" type="noConversion"/>
  </si>
  <si>
    <t>㈜인라이플</t>
    <phoneticPr fontId="3" type="noConversion"/>
  </si>
  <si>
    <t>한경훈</t>
    <phoneticPr fontId="3" type="noConversion"/>
  </si>
  <si>
    <t>서울시 구로구 디지털로 272 한신IT타워 501~504호</t>
    <phoneticPr fontId="3" type="noConversion"/>
  </si>
  <si>
    <t>02-838-1612</t>
    <phoneticPr fontId="3" type="noConversion"/>
  </si>
  <si>
    <t>2012년</t>
    <phoneticPr fontId="3" type="noConversion"/>
  </si>
  <si>
    <t>소프트웨어 개발 및 공급</t>
    <phoneticPr fontId="3" type="noConversion"/>
  </si>
  <si>
    <t>http://enliple.com/</t>
  </si>
  <si>
    <t>국내최초 리타겟팅 플랫폼인 모비온을 중심으로 언론사, 포탈 및 각종 커뮤니티 사이트와 모바일 웹/앱까지 동시에 광고를 송출하는 광고 솔루션 전문기업으로서, 광고 타겟팅의 정교화를 통해 매체사와 클라이언트 모두에게 만족을 주고 있는 서비스로 성장하고 있는 광고 플랫폼 전문기업입니다.</t>
    <phoneticPr fontId="3" type="noConversion"/>
  </si>
  <si>
    <t>#워라밸 #국내최초 리타겟팅 광고플랫폼 #광고플랫폼 업계1위 #복지우수 #일자리창출 우수기업 #서울형상소기업</t>
    <phoneticPr fontId="3" type="noConversion"/>
  </si>
  <si>
    <t>#빅데이터 기획 #AI(자연어,데이터분석,머신러닝,딥러닝) #JAVA #PHP #앱개발</t>
    <phoneticPr fontId="3" type="noConversion"/>
  </si>
  <si>
    <t>18년도 하반기 공채 및 전문연구요원 모집</t>
    <phoneticPr fontId="3" type="noConversion"/>
  </si>
  <si>
    <t>빅데이터 기획, AI(자연어, 데이터분석, 머신러닝, 딥러닝), 웹개발(JAVA, PHP), 앱개발</t>
    <phoneticPr fontId="3" type="noConversion"/>
  </si>
  <si>
    <t>대졸/석,박사</t>
    <phoneticPr fontId="3" type="noConversion"/>
  </si>
  <si>
    <t>신입/경력</t>
    <phoneticPr fontId="3" type="noConversion"/>
  </si>
  <si>
    <t>정규직. 주5일(9:30-18:30)</t>
    <phoneticPr fontId="3" type="noConversion"/>
  </si>
  <si>
    <t>중식제공, 야근식대 제공, 야근시 안심귀가 교통비(택시), 회식비 지원, 생일/결혼기념일 축하금, 여성·남성 출산휴가(법정휴가 일수), 장기근속자(3/5/10년) 특별휴가 및 여행비 지원, 각종 경조사 지원, 도서구입비 지원, 워크샵, 우수사원 시상 등 각종행사, 사내 카페테리아(커피, 음료, 과자, 라면 등), 동호회 활동, Super Friday(2,3주차 금요일 오후 1시 퇴근), Double lunch time(1,4주차 화요일 점심시간 2시간 진행), 승진자 축하금, 금연지원비, 사내강사제도, Skill-up 지원, 자유로운 연차 사용</t>
    <phoneticPr fontId="3" type="noConversion"/>
  </si>
  <si>
    <t>1. 전공무관
2. 우대사항
IT 관련 학과 및 이공계전공자
IT 업종 인턴 경력자
IT 자격증 보유자
애드테크 기업 관련 인턴 경험자
인공지능 및 빅데이터 관련 전공 자격 보유자</t>
    <phoneticPr fontId="3" type="noConversion"/>
  </si>
  <si>
    <t>㈜카카오</t>
    <phoneticPr fontId="3" type="noConversion"/>
  </si>
  <si>
    <t>여민수, 조수용</t>
    <phoneticPr fontId="3" type="noConversion"/>
  </si>
  <si>
    <t>경기도 성남시 분당구 삼평동 681번지 H스퀘어 N동 10층</t>
    <phoneticPr fontId="3" type="noConversion"/>
  </si>
  <si>
    <t>1899-1326</t>
    <phoneticPr fontId="3" type="noConversion"/>
  </si>
  <si>
    <t>1995년</t>
    <phoneticPr fontId="3" type="noConversion"/>
  </si>
  <si>
    <t>포털 및 기타 인터넷 정보매개 서비스업</t>
    <phoneticPr fontId="3" type="noConversion"/>
  </si>
  <si>
    <t>https://www.kakaocorp.com/</t>
  </si>
  <si>
    <t>국내 1위 메신저인 카카오톡을 포함한 다양한 모바일 서비스를 제공 중이며 모바일 광고, 게임, 커머스, 컨텐츠 등의 다양한 서비스를 연계하고 있음</t>
    <phoneticPr fontId="3" type="noConversion"/>
  </si>
  <si>
    <t>#국내1위메신저 #다양성 #connecteverything #소통 #공유</t>
    <phoneticPr fontId="3" type="noConversion"/>
  </si>
  <si>
    <t>#전문연구요원 #전직 #신입 #모든SKILL #코딩테스트</t>
    <phoneticPr fontId="3" type="noConversion"/>
  </si>
  <si>
    <t>카카오 전문연구요원(신규편입) 모집(병특, 병역특례)</t>
    <phoneticPr fontId="3" type="noConversion"/>
  </si>
  <si>
    <t>기술/개발 전분야</t>
    <phoneticPr fontId="3" type="noConversion"/>
  </si>
  <si>
    <t>전산 및 컴퓨터 공학 관련 석사 학위 이상 소지자 또는 석사 학위 취득 예정자</t>
    <phoneticPr fontId="3" type="noConversion"/>
  </si>
  <si>
    <t>별도 협의</t>
    <phoneticPr fontId="3" type="noConversion"/>
  </si>
  <si>
    <t>홈페이지 상 지원</t>
    <phoneticPr fontId="3" type="noConversion"/>
  </si>
  <si>
    <t>안식휴가, 편의시설(카페, 수면실, 모유수유방, 크루쉼터), 콘도미니엄, 의료비 지원, 건강 검진, 단체상해보험, 경조금, 대출, 직장 어린이집</t>
    <phoneticPr fontId="3" type="noConversion"/>
  </si>
  <si>
    <t>학부 졸업생, 군필자는 지원 불가합니다. 일반 수시 공고에 지원해주세요.</t>
    <phoneticPr fontId="3" type="noConversion"/>
  </si>
  <si>
    <t>인성엔프라㈜</t>
    <phoneticPr fontId="3" type="noConversion"/>
  </si>
  <si>
    <t>윤형관</t>
    <phoneticPr fontId="3" type="noConversion"/>
  </si>
  <si>
    <t>인천 서구 가정로 58번길 24</t>
    <phoneticPr fontId="3" type="noConversion"/>
  </si>
  <si>
    <t>032-576-8321</t>
    <phoneticPr fontId="3" type="noConversion"/>
  </si>
  <si>
    <t>http://www.insungenpla.co.kr/</t>
  </si>
  <si>
    <t>초소형플라스틱 베어링 케이지 및 LED조명 생산업체</t>
    <phoneticPr fontId="3" type="noConversion"/>
  </si>
  <si>
    <t>#강소기업 #산업융합선도기업 #인재육성형 중소기업 #제품 해외 수출 #복지우수 #휴가비지원</t>
    <phoneticPr fontId="3" type="noConversion"/>
  </si>
  <si>
    <t>#정규직 #경력2년이상 #신입</t>
    <phoneticPr fontId="3" type="noConversion"/>
  </si>
  <si>
    <t>연구원 채용</t>
    <phoneticPr fontId="3" type="noConversion"/>
  </si>
  <si>
    <t>연구원</t>
    <phoneticPr fontId="3" type="noConversion"/>
  </si>
  <si>
    <t>대졸</t>
    <phoneticPr fontId="3" type="noConversion"/>
  </si>
  <si>
    <t>신입, 경력2년이상</t>
    <phoneticPr fontId="3" type="noConversion"/>
  </si>
  <si>
    <t>내규에 따름</t>
    <phoneticPr fontId="3" type="noConversion"/>
  </si>
  <si>
    <t>이력서, 자기소개서</t>
    <phoneticPr fontId="3" type="noConversion"/>
  </si>
  <si>
    <t>주5일 근무</t>
    <phoneticPr fontId="3" type="noConversion"/>
  </si>
  <si>
    <t>인천 서구</t>
    <phoneticPr fontId="3" type="noConversion"/>
  </si>
  <si>
    <t>점심, 저녁 식사 제공, 교육지원, 휴가비 지원</t>
    <phoneticPr fontId="3" type="noConversion"/>
  </si>
  <si>
    <t>(주)와이디온라인</t>
    <phoneticPr fontId="3" type="noConversion"/>
  </si>
  <si>
    <t>변종섭</t>
    <phoneticPr fontId="3" type="noConversion"/>
  </si>
  <si>
    <t>서울시 강남구 학동로 97길 20 2,3,6층</t>
    <phoneticPr fontId="3" type="noConversion"/>
  </si>
  <si>
    <t>02-3475-2900</t>
    <phoneticPr fontId="3" type="noConversion"/>
  </si>
  <si>
    <t>1997년</t>
    <phoneticPr fontId="3" type="noConversion"/>
  </si>
  <si>
    <t>게임개발 및 서비스</t>
    <phoneticPr fontId="3" type="noConversion"/>
  </si>
  <si>
    <t>http://www.ydonline.co.kr/</t>
  </si>
  <si>
    <t xml:space="preserve">꿈과 희망을 가꾸어 갈 수 있는 컨텐츠를 제공하는 와이디온라인입니다.
모바일 게임은 [갓 오브 하이스쿨], [천군], [이것이 전쟁이다], [드래곤을 만나다], [블리치] 온라인 게임에서는 [이카루스],[ 미르의 전설2], [미르의 전설3]가 대표적인 게임입니다. </t>
    <phoneticPr fontId="3" type="noConversion"/>
  </si>
  <si>
    <t xml:space="preserve">#코스탁 상장사   #웹툰IP 기반 게임 개발  #갓오브하이스쿨   #복지포인트 </t>
    <phoneticPr fontId="3" type="noConversion"/>
  </si>
  <si>
    <t>#cocos-2dx #유니티 #정규직 #웹툰기반 #신입</t>
    <phoneticPr fontId="3" type="noConversion"/>
  </si>
  <si>
    <t>“갓 오브 하이스쿨” &amp; “외모지상주의” 프로젝트 전부문 인재채용</t>
    <phoneticPr fontId="3" type="noConversion"/>
  </si>
  <si>
    <t>기획/그래픽/프로그램</t>
    <phoneticPr fontId="3" type="noConversion"/>
  </si>
  <si>
    <t>협의</t>
    <phoneticPr fontId="3" type="noConversion"/>
  </si>
  <si>
    <t>입사지원서/경력기술서(경력자)</t>
    <phoneticPr fontId="3" type="noConversion"/>
  </si>
  <si>
    <t>강남구 청담동</t>
    <phoneticPr fontId="3" type="noConversion"/>
  </si>
  <si>
    <t>복지포인트, 사내까페</t>
    <phoneticPr fontId="3" type="noConversion"/>
  </si>
  <si>
    <t>㈜데코페이브</t>
    <phoneticPr fontId="3" type="noConversion"/>
  </si>
  <si>
    <t>박문석</t>
    <phoneticPr fontId="3" type="noConversion"/>
  </si>
  <si>
    <t>부산시 강서구 공항앞길 209, 202호(대저2동 3131-2)</t>
    <phoneticPr fontId="3" type="noConversion"/>
  </si>
  <si>
    <t>051-831-9682</t>
    <phoneticPr fontId="3" type="noConversion"/>
  </si>
  <si>
    <t>http://decopave.co.kr/</t>
  </si>
  <si>
    <t>㈜데코페이브는 대한민국 최고의 콘크리트 블록 제족업체를 목표로 최고의 현장에 최고의 제품을 기업 슬로건으로 전국 곳곳의 현장에 멋진 도심의 거리와 공원, 아늑한 주거공간을 위한 제품을 제공하고 있습니다. 주 사업 내용은 친환경소재 개발, 광촉매 기술 연구(공기정화용 광촉매 제품생산 및 판매 등) / 보도 포장관련 자재납품 / 토목섬유 및 기타 지반보강재 수입 및 판매 / 기계화 보도시공 관련 장비 수입 및 국내 독점 판매 / 보도 시공관련 신기술, 신소재, 개발 및 특허 출원입니다.</t>
    <phoneticPr fontId="3" type="noConversion"/>
  </si>
  <si>
    <t>#강소기업 #매출100억이상 #성장가능성 높은 #특허제품다수보유 #정규직 #신입 #경력직 #계약직</t>
    <phoneticPr fontId="3" type="noConversion"/>
  </si>
  <si>
    <t>#정규직 #신입 #경력직 #계약직</t>
    <phoneticPr fontId="3" type="noConversion"/>
  </si>
  <si>
    <t>데코페이브 회계 경력직 모집</t>
    <phoneticPr fontId="3" type="noConversion"/>
  </si>
  <si>
    <t>회계 및 재무
출납부작성(통장 및 현금)/전표작성
부가세,원천세,급여/매입관리</t>
    <phoneticPr fontId="3" type="noConversion"/>
  </si>
  <si>
    <t>고졸이상</t>
    <phoneticPr fontId="3" type="noConversion"/>
  </si>
  <si>
    <t>3년이상</t>
    <phoneticPr fontId="3" type="noConversion"/>
  </si>
  <si>
    <t>면접시 협의</t>
    <phoneticPr fontId="3" type="noConversion"/>
  </si>
  <si>
    <t>09:00~18:00 / 토요일 당직(월 1~2회)</t>
    <phoneticPr fontId="3" type="noConversion"/>
  </si>
  <si>
    <t>서울시 송파구 문정로 19 프라도빌딩 3층 301호(문정동 39-1)</t>
    <phoneticPr fontId="3" type="noConversion"/>
  </si>
  <si>
    <t>4대보험/워크샵/문화생활지원/교육비지원/우수근로자 포상휴가 등</t>
    <phoneticPr fontId="3" type="noConversion"/>
  </si>
  <si>
    <t>데코페이브 기술연구직 모집</t>
    <phoneticPr fontId="3" type="noConversion"/>
  </si>
  <si>
    <t>제품연구 및 개발/특허신청</t>
    <phoneticPr fontId="3" type="noConversion"/>
  </si>
  <si>
    <t>신입대졸기준 2,600만원</t>
    <phoneticPr fontId="3" type="noConversion"/>
  </si>
  <si>
    <t>데코페이브 기획실 경력직 모집</t>
    <phoneticPr fontId="3" type="noConversion"/>
  </si>
  <si>
    <t>전시회 기획 및 참가/대외 홍보 관련 기획 등</t>
    <phoneticPr fontId="3" type="noConversion"/>
  </si>
  <si>
    <t>데코페이브 비서직 모집</t>
    <phoneticPr fontId="3" type="noConversion"/>
  </si>
  <si>
    <t>스케줄관리/손님응대/문서수발/전화응대 등</t>
    <phoneticPr fontId="3" type="noConversion"/>
  </si>
  <si>
    <t>운전가능자</t>
    <phoneticPr fontId="3" type="noConversion"/>
  </si>
  <si>
    <t>데코페이브 인사/총무직 모집</t>
    <phoneticPr fontId="3" type="noConversion"/>
  </si>
  <si>
    <t>근태관리/사내행사 기획/급여관리/사내비품 관리 등</t>
    <phoneticPr fontId="3" type="noConversion"/>
  </si>
  <si>
    <t>대졸 신입기준(정규직) 2,600만원
고졸 신입기준(계약직) 2,000만원
대졸 신입기준(계약직) 2,200만원</t>
    <phoneticPr fontId="3" type="noConversion"/>
  </si>
  <si>
    <t>운전 필수</t>
    <phoneticPr fontId="3" type="noConversion"/>
  </si>
  <si>
    <t>인력채용</t>
    <phoneticPr fontId="3" type="noConversion"/>
  </si>
  <si>
    <t>㈜램텍</t>
    <phoneticPr fontId="3" type="noConversion"/>
  </si>
  <si>
    <t>김영철</t>
    <phoneticPr fontId="3" type="noConversion"/>
  </si>
  <si>
    <t>서울특별시 구로구 디지털로26길 111, JnK디지털타워 1003호</t>
    <phoneticPr fontId="3" type="noConversion"/>
  </si>
  <si>
    <t>02-852-8205</t>
    <phoneticPr fontId="3" type="noConversion"/>
  </si>
  <si>
    <t>비상장</t>
    <phoneticPr fontId="3" type="noConversion"/>
  </si>
  <si>
    <t>2003년</t>
    <phoneticPr fontId="3" type="noConversion"/>
  </si>
  <si>
    <t>도소매, 제조</t>
    <phoneticPr fontId="3" type="noConversion"/>
  </si>
  <si>
    <t>http://www.remtech.co.kr/</t>
  </si>
  <si>
    <t>ThermoFisher Scientific, FSI(Field &amp; security Instruments)계열의 국내 대리점으로서, 방사선(능) 측정장비의 판매 및 유지보수 활동을 하고 있습니다.</t>
    <phoneticPr fontId="3" type="noConversion"/>
  </si>
  <si>
    <t>3년래 매출대비 60%성장, Thermo Fisher Asia Best Sales Award (2005, 2006, 2007, 2008, 2009, 2013) 수상, 연차휴가, 유연근무제 실시, 연봉 별도의 상여 및 인센티브 지급, 식대 지원 등</t>
    <phoneticPr fontId="3" type="noConversion"/>
  </si>
  <si>
    <t>1. 기술부-이공계열 전공 우대(기계, 전기, 메카트로닉 등), CAD가능자 우대, 전기기능사 이상 소지자 우대
2. 영업부-원자력공학 관련학과 우대</t>
    <phoneticPr fontId="3" type="noConversion"/>
  </si>
  <si>
    <t>기술부(엔지니어), 영업부 모집</t>
    <phoneticPr fontId="3" type="noConversion"/>
  </si>
  <si>
    <t>방사선계측장비 설치 및 유지보수</t>
    <phoneticPr fontId="3" type="noConversion"/>
  </si>
  <si>
    <t>00</t>
    <phoneticPr fontId="3" type="noConversion"/>
  </si>
  <si>
    <t>무관</t>
    <phoneticPr fontId="3" type="noConversion"/>
  </si>
  <si>
    <t>신입 및 경력(무관)</t>
    <phoneticPr fontId="3" type="noConversion"/>
  </si>
  <si>
    <t>대졸 초임 2,700만원</t>
    <phoneticPr fontId="3" type="noConversion"/>
  </si>
  <si>
    <t>이력서, 자기소개서, 자격증, 졸업증명서</t>
    <phoneticPr fontId="3" type="noConversion"/>
  </si>
  <si>
    <t>정규직</t>
    <phoneticPr fontId="3" type="noConversion"/>
  </si>
  <si>
    <t>서울 구로동</t>
    <phoneticPr fontId="3" type="noConversion"/>
  </si>
  <si>
    <t>연차휴가, 유연근무제, 연봉 별도의 상여 및 인센티브 지급, 식대 지원, 퇴직연금, 4대보험, 노트북 지급, 교육훈련비 지원, 간식 제공, 산·전후 휴가, 육아휴직, 가족돌봄휴가, 경조휴가 및 경조금 등</t>
    <phoneticPr fontId="3" type="noConversion"/>
  </si>
  <si>
    <t>같은 신입이라도 1년 후 연봉 협상 시 인상폭이 다를 수 있으며 개인의 역량에 따라 진급 기간이 단축, 또는 연장 될 수 있습니다.</t>
    <phoneticPr fontId="3" type="noConversion"/>
  </si>
  <si>
    <t>한국프라임제약㈜</t>
    <phoneticPr fontId="3" type="noConversion"/>
  </si>
  <si>
    <t>현병용</t>
    <phoneticPr fontId="3" type="noConversion"/>
  </si>
  <si>
    <t>경기도 수원시 영통구 광교로 147 경기바이오센터 5층</t>
    <phoneticPr fontId="3" type="noConversion"/>
  </si>
  <si>
    <t>070-7733-5293</t>
    <phoneticPr fontId="3" type="noConversion"/>
  </si>
  <si>
    <t>1995년</t>
    <phoneticPr fontId="3" type="noConversion"/>
  </si>
  <si>
    <t>바이오의약품, 완제의약품 제조업</t>
    <phoneticPr fontId="3" type="noConversion"/>
  </si>
  <si>
    <t>www.koreaprime.co.kr</t>
  </si>
  <si>
    <t>한국프라임제약㈜은 전문의약품(ETC), 병원의사 처방약품 전문 제조·생산·판매를 하고 있으며 매년 30%대의 고 성장률로 제약업계의 평균 성장률보다 높은 성장률을 달성해 나가고 있습니다. 또한 한미FTA 체결에 따른 국내제약 없계의 정책변화와 세계 제약시장의 개방에 따른 변화에 대응한 글로벌기업으로 성장하기 위하여 신제품 개발을 최우선 과제로 생각하고 산학 R&amp;D협력으로 신약(개량신약, 바이오신약, 신약 제제개발 등) 개발에 총력을 다하고 있습니다.</t>
    <phoneticPr fontId="3" type="noConversion"/>
  </si>
  <si>
    <t>#매년 해외시무식 #매출액 1,000억 #바이오신약 개발 #R&amp;D강화 #천연물을 기반으로 하는 건강기능식품, 코스메슈티컬 사업부를 신설</t>
    <phoneticPr fontId="3" type="noConversion"/>
  </si>
  <si>
    <t>#동물세포 배양 유경험자 #바이오의약품 생산공정 유경험자 #정규직 #경력2년이상 #신입</t>
    <phoneticPr fontId="3" type="noConversion"/>
  </si>
  <si>
    <t>바이오의약품 연구개발에 열정을 갖고 있는 인재분들을 찾고 있습니다.</t>
    <phoneticPr fontId="3" type="noConversion"/>
  </si>
  <si>
    <t>동물세포 배양, 배양공정 확립, 정제공정 확립</t>
    <phoneticPr fontId="3" type="noConversion"/>
  </si>
  <si>
    <t>2</t>
    <phoneticPr fontId="3" type="noConversion"/>
  </si>
  <si>
    <t>학사이상</t>
    <phoneticPr fontId="3" type="noConversion"/>
  </si>
  <si>
    <t>신입, 경력</t>
    <phoneticPr fontId="3" type="noConversion"/>
  </si>
  <si>
    <t>회사내규</t>
    <phoneticPr fontId="3" type="noConversion"/>
  </si>
  <si>
    <t>입사지원서, 자기소개서</t>
    <phoneticPr fontId="3" type="noConversion"/>
  </si>
  <si>
    <t>경기도 수원</t>
    <phoneticPr fontId="3" type="noConversion"/>
  </si>
  <si>
    <t>해외시무식, 경조사비 지원</t>
    <phoneticPr fontId="3" type="noConversion"/>
  </si>
  <si>
    <t>㈜화인코왁</t>
    <phoneticPr fontId="3" type="noConversion"/>
  </si>
  <si>
    <t>정운규</t>
    <phoneticPr fontId="3" type="noConversion"/>
  </si>
  <si>
    <t>경기도 화성시 마도면 마도공단로 5길 48</t>
    <phoneticPr fontId="3" type="noConversion"/>
  </si>
  <si>
    <t>031-357-9044</t>
    <phoneticPr fontId="3" type="noConversion"/>
  </si>
  <si>
    <t>1992년</t>
    <phoneticPr fontId="3" type="noConversion"/>
  </si>
  <si>
    <t>제조, 종합기계제작</t>
    <phoneticPr fontId="3" type="noConversion"/>
  </si>
  <si>
    <t>www.finekowac.com</t>
  </si>
  <si>
    <t>당사는 종합기계제작회사로 2007년부터 대공무인표적기 및 관련장비(발사장비, 회수장비)등과 산업용드론을 생산하고 있습니다.</t>
    <phoneticPr fontId="3" type="noConversion"/>
  </si>
  <si>
    <t>#무인표적기 #방산제조 #드론제조 #해외수출 #전문강소기업</t>
    <phoneticPr fontId="3" type="noConversion"/>
  </si>
  <si>
    <t>#정규직 #경력자우대 #C++ #ARM embedded S/W #해외영업(영어)</t>
    <phoneticPr fontId="3" type="noConversion"/>
  </si>
  <si>
    <t xml:space="preserve"> ARM  임베드드 S/W 및 해외영업 경력(신입)모집</t>
    <phoneticPr fontId="3" type="noConversion"/>
  </si>
  <si>
    <t>UAV용 프로그램 / 해외영업</t>
    <phoneticPr fontId="3" type="noConversion"/>
  </si>
  <si>
    <t>각부분 0명</t>
    <phoneticPr fontId="3" type="noConversion"/>
  </si>
  <si>
    <t>대졸이상</t>
    <phoneticPr fontId="3" type="noConversion"/>
  </si>
  <si>
    <t>경력5년이상</t>
    <phoneticPr fontId="3" type="noConversion"/>
  </si>
  <si>
    <t>면접후</t>
    <phoneticPr fontId="3" type="noConversion"/>
  </si>
  <si>
    <t>이력서, 자기소개서</t>
    <phoneticPr fontId="3" type="noConversion"/>
  </si>
  <si>
    <t>주5일 근무</t>
    <phoneticPr fontId="3" type="noConversion"/>
  </si>
  <si>
    <t>경기도 화성시 마도공단</t>
    <phoneticPr fontId="3" type="noConversion"/>
  </si>
  <si>
    <t>4대보험, 기숙사, 점심식사</t>
    <phoneticPr fontId="3" type="noConversion"/>
  </si>
  <si>
    <t>주식회사 크레스라이트</t>
    <phoneticPr fontId="3" type="noConversion"/>
  </si>
  <si>
    <t>김동선</t>
    <phoneticPr fontId="3" type="noConversion"/>
  </si>
  <si>
    <t>서울특별시 강서구 마곡동로8길 24</t>
    <phoneticPr fontId="3" type="noConversion"/>
  </si>
  <si>
    <t>02-2658-6855</t>
    <phoneticPr fontId="3" type="noConversion"/>
  </si>
  <si>
    <t>2001년</t>
    <phoneticPr fontId="3" type="noConversion"/>
  </si>
  <si>
    <t>제조업</t>
    <phoneticPr fontId="3" type="noConversion"/>
  </si>
  <si>
    <t>www.creslite.com</t>
  </si>
  <si>
    <t>2001년 설립하여 자동차용 LED 램프만을 자체 개발, 생산, 수출하는 글로벌 LED램프 전문기업으로 미주시장에서 브랜드 인지도 및 판매율 상위권 점유</t>
    <phoneticPr fontId="3" type="noConversion"/>
  </si>
  <si>
    <t>#자동차 LED램프 #다수의 자체모델 #해외 수출 #마곡산업단지</t>
    <phoneticPr fontId="3" type="noConversion"/>
  </si>
  <si>
    <t>#광학설계 #CAD, Light Tools #광학측정 #정규직 #경력무관</t>
    <phoneticPr fontId="3" type="noConversion"/>
  </si>
  <si>
    <t>광학설계 및 광학측정 담당자 모집</t>
    <phoneticPr fontId="3" type="noConversion"/>
  </si>
  <si>
    <t>광학 설계 및 측정</t>
    <phoneticPr fontId="3" type="noConversion"/>
  </si>
  <si>
    <t>초대졸이상</t>
    <phoneticPr fontId="3" type="noConversion"/>
  </si>
  <si>
    <t>회사 내규에 따름</t>
    <phoneticPr fontId="3" type="noConversion"/>
  </si>
  <si>
    <t>이력서, 자기소개서, 졸업증명서, 경력증명서, 자격증 사본</t>
    <phoneticPr fontId="3" type="noConversion"/>
  </si>
  <si>
    <t>정규직, 수습기간, 연구소 근무</t>
    <phoneticPr fontId="3" type="noConversion"/>
  </si>
  <si>
    <t>서울</t>
    <phoneticPr fontId="3" type="noConversion"/>
  </si>
  <si>
    <t>4대 사회보험, 식대, 휴게실, 샤워실, 사내 정원 등</t>
    <phoneticPr fontId="3" type="noConversion"/>
  </si>
  <si>
    <t>㈜리더스코스메틱</t>
    <phoneticPr fontId="3" type="noConversion"/>
  </si>
  <si>
    <t>김진구</t>
    <phoneticPr fontId="3" type="noConversion"/>
  </si>
  <si>
    <t>경기도 안성시 미양면 제4산단1로 34</t>
    <phoneticPr fontId="3" type="noConversion"/>
  </si>
  <si>
    <t>070-4632-2458</t>
    <phoneticPr fontId="3" type="noConversion"/>
  </si>
  <si>
    <t>2004년</t>
    <phoneticPr fontId="3" type="noConversion"/>
  </si>
  <si>
    <t>화장품 제조업</t>
    <phoneticPr fontId="3" type="noConversion"/>
  </si>
  <si>
    <t>www.leaderseshop.com</t>
  </si>
  <si>
    <t xml:space="preserve">리더스코스메틱은 리더스피부과와 리더스에스테틱의 수많은 고객들의 임상경험을 바탕으로 끊임없이 커뮤니케이션 하며 피부과학의 가치를 실현하는 뷰티문화의 No.1 브랜드입니다. </t>
    <phoneticPr fontId="3" type="noConversion"/>
  </si>
  <si>
    <t>#R&amp;D 경쟁력 #자사 브랜드 생산공장 보유
#2018 글로벌강소기업 선정 #CGMP적합 인증 획득</t>
    <phoneticPr fontId="3" type="noConversion"/>
  </si>
  <si>
    <t>#천연물소재개발 #R&amp;D사업과제 #DDS #상품개발 #제형연구 #이공계 #정규직 #신입 #경력</t>
    <phoneticPr fontId="3" type="noConversion"/>
  </si>
  <si>
    <t>㈜리더스코스메틱 R&amp;BD Center 연구원 채용</t>
    <phoneticPr fontId="3" type="noConversion"/>
  </si>
  <si>
    <t>화장품 소재 및 제형 연구개발</t>
    <phoneticPr fontId="3" type="noConversion"/>
  </si>
  <si>
    <t>대학원졸(석사 이상)</t>
    <phoneticPr fontId="3" type="noConversion"/>
  </si>
  <si>
    <t>신입 및 경력</t>
    <phoneticPr fontId="3" type="noConversion"/>
  </si>
  <si>
    <t>이력서, 관련자격증, 어학성적서, 경력증명서, 포트폴리오 등</t>
    <phoneticPr fontId="3" type="noConversion"/>
  </si>
  <si>
    <t>경기도 안성시</t>
    <phoneticPr fontId="3" type="noConversion"/>
  </si>
  <si>
    <t>복지포인트, 장기근속포상, 사내동호회, 원데이클래스 운영, 체력단련비 지급 등</t>
    <phoneticPr fontId="3" type="noConversion"/>
  </si>
  <si>
    <t>셔틀버스, 기숙사 운영(1인 1실)</t>
    <phoneticPr fontId="3" type="noConversion"/>
  </si>
  <si>
    <t>인력채용/채용정보</t>
    <phoneticPr fontId="3" type="noConversion"/>
  </si>
  <si>
    <t>㈜SIMPAC</t>
    <phoneticPr fontId="3" type="noConversion"/>
  </si>
  <si>
    <t>최진식</t>
    <phoneticPr fontId="3" type="noConversion"/>
  </si>
  <si>
    <t>인천 부평구 부평북로 141</t>
    <phoneticPr fontId="3" type="noConversion"/>
  </si>
  <si>
    <t>032-510-0114</t>
    <phoneticPr fontId="3" type="noConversion"/>
  </si>
  <si>
    <t>1973년</t>
    <phoneticPr fontId="3" type="noConversion"/>
  </si>
  <si>
    <t>www.simpac.co.kr</t>
  </si>
  <si>
    <t>기술혁신을 통한 무한 경쟁시대를 선도하는 기업 SIMPAC</t>
    <phoneticPr fontId="3" type="noConversion"/>
  </si>
  <si>
    <t>#국내시장 점유율 1위 #강소기업선정 #복지우수</t>
    <phoneticPr fontId="3" type="noConversion"/>
  </si>
  <si>
    <t>#경력자우대 #기계설계 #전기설계</t>
    <phoneticPr fontId="3" type="noConversion"/>
  </si>
  <si>
    <t>R&amp;D본부 우수인력 상시 모집</t>
    <phoneticPr fontId="3" type="noConversion"/>
  </si>
  <si>
    <t>기계설계, 전기설계</t>
    <phoneticPr fontId="3" type="noConversion"/>
  </si>
  <si>
    <t>0</t>
    <phoneticPr fontId="3" type="noConversion"/>
  </si>
  <si>
    <t>신입/경력</t>
    <phoneticPr fontId="3" type="noConversion"/>
  </si>
  <si>
    <t>회사내규에 따름</t>
    <phoneticPr fontId="3" type="noConversion"/>
  </si>
  <si>
    <t>성적증명서, 자격증사본, 어학증명서 외</t>
    <phoneticPr fontId="3" type="noConversion"/>
  </si>
  <si>
    <t>정규직. 주5일</t>
    <phoneticPr fontId="3" type="noConversion"/>
  </si>
  <si>
    <t>인천 부평구(본사)</t>
    <phoneticPr fontId="3" type="noConversion"/>
  </si>
  <si>
    <t>- 여가생활: 하계휴가/장기근속휴가/리조트지원
- 건강: 건강검진/체력단련실
- 가족: 자녀학자금지원/주택자금대출/경조용품 및 경조금지원
- 그 외: 야유회/포상제도/기념선물(명절, 창립기념일 등)</t>
    <phoneticPr fontId="3" type="noConversion"/>
  </si>
  <si>
    <t>조,중,석식 제공</t>
    <phoneticPr fontId="3" type="noConversion"/>
  </si>
  <si>
    <t>채용정보</t>
    <phoneticPr fontId="3" type="noConversion"/>
  </si>
  <si>
    <t>건설기술교육원</t>
    <phoneticPr fontId="3" type="noConversion"/>
  </si>
  <si>
    <t>유주헌</t>
    <phoneticPr fontId="3" type="noConversion"/>
  </si>
  <si>
    <t>인천본원) 인천시 남동구 소래로 688 건설기술교육원
강남분원) 서울시 강남구 테헤란로 5길 7 KG타워 6층</t>
    <phoneticPr fontId="3" type="noConversion"/>
  </si>
  <si>
    <t>032-463-4901</t>
    <phoneticPr fontId="3" type="noConversion"/>
  </si>
  <si>
    <t>1978년</t>
    <phoneticPr fontId="3" type="noConversion"/>
  </si>
  <si>
    <t>교육사업, 학술연구용역 등</t>
    <phoneticPr fontId="3" type="noConversion"/>
  </si>
  <si>
    <t>http://www.kicte.or.kr/</t>
  </si>
  <si>
    <t>국토교통부 산하 법정교육기관'으로 2008년부터 국토교통부와 고용노동부의 지원으로 정부시책교육(해외플랜트과정, BIM과정, 친환경건축과정)을 시행하고 있음</t>
    <phoneticPr fontId="3" type="noConversion"/>
  </si>
  <si>
    <t>#최우수 훈련기관, #현장실무교육 #최고 전문가로 구성된 교수진 #높은 취업률 #특화된 취업지원 #주간/야간과정 별도 운영</t>
    <phoneticPr fontId="3" type="noConversion"/>
  </si>
  <si>
    <t>#건설 #플랜트 #BIM #친환경건축 #공기업</t>
    <phoneticPr fontId="3" type="noConversion"/>
  </si>
  <si>
    <t>건설기술교육원 정부시책교육 참여자 모집</t>
    <phoneticPr fontId="3" type="noConversion"/>
  </si>
  <si>
    <t>건설관련업계
(건설사/엔지니어링사 등)</t>
    <phoneticPr fontId="3" type="noConversion"/>
  </si>
  <si>
    <t>000</t>
    <phoneticPr fontId="3" type="noConversion"/>
  </si>
  <si>
    <t>공과계열 졸업생 또는 '19년 8월까지 졸업가능한 자</t>
    <phoneticPr fontId="3" type="noConversion"/>
  </si>
  <si>
    <t>훈련장려금 지급(월 최대 316,000원)</t>
    <phoneticPr fontId="3" type="noConversion"/>
  </si>
  <si>
    <t>학적 관련서류 및 기타 증빙서류</t>
    <phoneticPr fontId="3" type="noConversion"/>
  </si>
  <si>
    <t>정부시책교육 참여</t>
    <phoneticPr fontId="3" type="noConversion"/>
  </si>
  <si>
    <t>인천본원 또는 서울 강남분원</t>
    <phoneticPr fontId="3" type="noConversion"/>
  </si>
  <si>
    <t>현장실무교육 수강 / 취업우대 / 훈련장려금 지급</t>
    <phoneticPr fontId="3" type="noConversion"/>
  </si>
  <si>
    <t>㈜크린텍</t>
    <phoneticPr fontId="3" type="noConversion"/>
  </si>
  <si>
    <t>고예성</t>
    <phoneticPr fontId="3" type="noConversion"/>
  </si>
  <si>
    <t>서울 서초구 서초대로74길 51, 506호(서초동, 강남역 롯데골드로즈)</t>
    <phoneticPr fontId="3" type="noConversion"/>
  </si>
  <si>
    <t>1544-3050</t>
    <phoneticPr fontId="3" type="noConversion"/>
  </si>
  <si>
    <t>http://www.cleantechco.co.kr/</t>
  </si>
  <si>
    <t>㈜크린텍은 1992년 청소 장비 자체가 낯설던 시기에, 세계 최고의 청소 장비 제조 회사인 TENNANT의 국내 "유일"한 판매 회사(Exclusive Distributor)로 출발하여, 국내 시장 1위(시장 점유율 약 45%)를 기록하고 있습니다.</t>
    <phoneticPr fontId="3" type="noConversion"/>
  </si>
  <si>
    <t>#업계 1위 #다이렉트영업 #직영서비스 #가족같은 회사</t>
    <phoneticPr fontId="3" type="noConversion"/>
  </si>
  <si>
    <t>#B2B영업 #B2B서비스 #법인영업 #방문서비스</t>
    <phoneticPr fontId="3" type="noConversion"/>
  </si>
  <si>
    <t>2018년 B2B 부문 경력직원 모집(영업/방문서비스)</t>
    <phoneticPr fontId="3" type="noConversion"/>
  </si>
  <si>
    <t xml:space="preserve"> B2B영업 / B2B서비스</t>
    <phoneticPr fontId="3" type="noConversion"/>
  </si>
  <si>
    <t>2 / 2</t>
    <phoneticPr fontId="3" type="noConversion"/>
  </si>
  <si>
    <t>대졸 / 학력무관</t>
    <phoneticPr fontId="3" type="noConversion"/>
  </si>
  <si>
    <t>3년이상 / 1년이상</t>
    <phoneticPr fontId="3" type="noConversion"/>
  </si>
  <si>
    <t>협의 후 결정</t>
    <phoneticPr fontId="3" type="noConversion"/>
  </si>
  <si>
    <t>정규직(주5일제 토, 일 휴무)</t>
    <phoneticPr fontId="3" type="noConversion"/>
  </si>
  <si>
    <t>서울, 경기지역</t>
    <phoneticPr fontId="3" type="noConversion"/>
  </si>
  <si>
    <t>차량지원, 유류비/통신비 지원, 경조사비 지원, 장기근속 포상 등</t>
    <phoneticPr fontId="3" type="noConversion"/>
  </si>
  <si>
    <t>㈜이지트로닉스</t>
    <phoneticPr fontId="3" type="noConversion"/>
  </si>
  <si>
    <t>강찬호</t>
    <phoneticPr fontId="3" type="noConversion"/>
  </si>
  <si>
    <t>경기 수원시 영통구 신원로 304, 3동 502호(원천동, 이노플렉스)</t>
    <phoneticPr fontId="3" type="noConversion"/>
  </si>
  <si>
    <t>031-8002-3200</t>
    <phoneticPr fontId="3" type="noConversion"/>
  </si>
  <si>
    <t>2008년</t>
    <phoneticPr fontId="3" type="noConversion"/>
  </si>
  <si>
    <t>http://www.egtronics.co.kr/</t>
  </si>
  <si>
    <t>-"기업부설연구소"설립, "벤처기업"확인
- "ISO9001/14001"인증, "기술혁신형 INNO-BIZ기업"확인
- "경기도 유망중소기업"선정, "수출유망중소기업" 지정
- "LED Moving Head CE" 인증
- 제 8회 올해의 전력전자제품상</t>
    <phoneticPr fontId="3" type="noConversion"/>
  </si>
  <si>
    <t>#Green Technology #Energy System Leader #전력변환장치개발(Converter, Inverter, Generator, Rectifier) #글로벌마케팅 #파워트레인(컨버터+모터+인버터+배터리) 솔루션 공급</t>
    <phoneticPr fontId="3" type="noConversion"/>
  </si>
  <si>
    <t>#Converter(AC/DC. DC/DC) 및 SMPS 개발 연구원
#EV/HEV/FCEV(전기차용) 전력변환장치 회로 설계(1kW~200kW)
#OBC, LDC, HDC, PCS/ESS, DC배전, DSP제어 등</t>
    <phoneticPr fontId="3" type="noConversion"/>
  </si>
  <si>
    <t>차량용(EV/HEV/FCEV) SMPS, 컨버터, 충전기 개발 신입/경력 연구원 모집</t>
    <phoneticPr fontId="3" type="noConversion"/>
  </si>
  <si>
    <t>연구개발</t>
    <phoneticPr fontId="3" type="noConversion"/>
  </si>
  <si>
    <t>신입~경력 4년미만(1명), 경력4년이상(1명)</t>
    <phoneticPr fontId="3" type="noConversion"/>
  </si>
  <si>
    <t>면접 후 결정</t>
    <phoneticPr fontId="3" type="noConversion"/>
  </si>
  <si>
    <t>이력서, 최종 학력/성적 증명서, 경력기술서(개발 포트폴리오)</t>
    <phoneticPr fontId="3" type="noConversion"/>
  </si>
  <si>
    <t>주5일(08:30~17:30)</t>
    <phoneticPr fontId="3" type="noConversion"/>
  </si>
  <si>
    <t>수원시 영통구 원천동</t>
    <phoneticPr fontId="3" type="noConversion"/>
  </si>
  <si>
    <t>원거리 출/퇴근자 기숙사 비용 지원, 사내 동호회 운영 및 회비 지원, 근무시 식사 제공, 야간근무시 심야교통비 지급, 법인창립일/임직원생일 기념 축하 파티 및 선물 지급</t>
    <phoneticPr fontId="3" type="noConversion"/>
  </si>
  <si>
    <t>㈜경동나비엔</t>
    <phoneticPr fontId="3" type="noConversion"/>
  </si>
  <si>
    <t>손연호</t>
    <phoneticPr fontId="3" type="noConversion"/>
  </si>
  <si>
    <t>경기도 평택시 서탄면 수월암길95</t>
    <phoneticPr fontId="3" type="noConversion"/>
  </si>
  <si>
    <t>02-559-8380</t>
    <phoneticPr fontId="3" type="noConversion"/>
  </si>
  <si>
    <t>http://www.kdnavien.co.kr</t>
  </si>
  <si>
    <t>보일러에서 온수기, 냉난방기, 환기까지 쾌적한 생활온도를 만드는 기업</t>
    <phoneticPr fontId="3" type="noConversion"/>
  </si>
  <si>
    <t>#중소기업청 월드클래스 300선정 #2억불 수출의 탑 수상 #소비자 중심 경영 인증 CCM획득 #복지우수 #자녀학자금 지원</t>
    <phoneticPr fontId="3" type="noConversion"/>
  </si>
  <si>
    <t>#R&amp;D #기계공학 #연구개발 #신입 #경력2년이상 #정규직 #CAD Tool 사용 #개발업무 유경험자</t>
    <phoneticPr fontId="3" type="noConversion"/>
  </si>
  <si>
    <t>연구개발직 수시채용</t>
    <phoneticPr fontId="3" type="noConversion"/>
  </si>
  <si>
    <t>R&amp;D</t>
    <phoneticPr fontId="3" type="noConversion"/>
  </si>
  <si>
    <t>무관(신입/경력)</t>
    <phoneticPr fontId="3" type="noConversion"/>
  </si>
  <si>
    <t>39,654,000원(대졸초임기준)</t>
    <phoneticPr fontId="3" type="noConversion"/>
  </si>
  <si>
    <t>서류전형 합격시 별도 안내</t>
    <phoneticPr fontId="3" type="noConversion"/>
  </si>
  <si>
    <t>서울 / 평택 / 아산</t>
    <phoneticPr fontId="3" type="noConversion"/>
  </si>
  <si>
    <t>사내근로복지기금 운영, 사원숙소 운영, 회사콘도 지원, 가정의 날 운영, 리프레시 휴가제도 운영, 자녀 학자금 지원, 동호회 활동 지원, 경조사 지원 등</t>
    <phoneticPr fontId="3" type="noConversion"/>
  </si>
  <si>
    <t>㈜필라넷</t>
    <phoneticPr fontId="3" type="noConversion"/>
  </si>
  <si>
    <t>김상규</t>
    <phoneticPr fontId="3" type="noConversion"/>
  </si>
  <si>
    <t>서울 성동구 성수일로8길 5, 서울숲 SK V1타워 A동 2층</t>
    <phoneticPr fontId="3" type="noConversion"/>
  </si>
  <si>
    <t>02-2008-3600</t>
    <phoneticPr fontId="3" type="noConversion"/>
  </si>
  <si>
    <t>2002년</t>
    <phoneticPr fontId="3" type="noConversion"/>
  </si>
  <si>
    <t>컴퓨터시스템 통합 자문 및 구축 서비스업</t>
    <phoneticPr fontId="3" type="noConversion"/>
  </si>
  <si>
    <t>http://www.feelanet.co.kr/</t>
  </si>
  <si>
    <t>㈜필라넷은 MS기술 기반 최고의 컨설팅 기업입니다.</t>
    <phoneticPr fontId="3" type="noConversion"/>
  </si>
  <si>
    <t>#창업17년차 #강소기업 #인재육성형중소기업</t>
    <phoneticPr fontId="3" type="noConversion"/>
  </si>
  <si>
    <t>#신입 #경력자우대 #Microsoft #SystemEngineer #.NET #영어가능자 우대</t>
    <phoneticPr fontId="3" type="noConversion"/>
  </si>
  <si>
    <t>국내외 사업 확대에 따른 정규직 기술지원 엔지니어/개발자 채용</t>
    <phoneticPr fontId="3" type="noConversion"/>
  </si>
  <si>
    <t>시스템 엔지니어, 개발자</t>
    <phoneticPr fontId="3" type="noConversion"/>
  </si>
  <si>
    <t>협의</t>
    <phoneticPr fontId="3" type="noConversion"/>
  </si>
  <si>
    <t>이력서, 자기소개서(경력 위주 기술)</t>
    <phoneticPr fontId="3" type="noConversion"/>
  </si>
  <si>
    <t>월~금(09:00~18:00)</t>
    <phoneticPr fontId="3" type="noConversion"/>
  </si>
  <si>
    <t>서울 성동구</t>
    <phoneticPr fontId="3" type="noConversion"/>
  </si>
  <si>
    <t>장기근속자 포상, 통신비·의료실비보험료 일부 지원, 생일케익쿠폰 발행 등</t>
    <phoneticPr fontId="3" type="noConversion"/>
  </si>
  <si>
    <t>주식회사 다음소프트</t>
    <phoneticPr fontId="3" type="noConversion"/>
  </si>
  <si>
    <t>송성환</t>
    <phoneticPr fontId="3" type="noConversion"/>
  </si>
  <si>
    <t>서울시 용산구 독서당로 97</t>
    <phoneticPr fontId="3" type="noConversion"/>
  </si>
  <si>
    <t>02-565-0531</t>
    <phoneticPr fontId="3" type="noConversion"/>
  </si>
  <si>
    <t>2000년</t>
    <phoneticPr fontId="3" type="noConversion"/>
  </si>
  <si>
    <t>소프트웨어개발및공급</t>
    <phoneticPr fontId="3" type="noConversion"/>
  </si>
  <si>
    <t>http://www.daumsoft.com/</t>
  </si>
  <si>
    <t>정형 및 비 정형 빅데이터를 수집, 분석하고, 인공지능 기술을 이용하여 사회현상에 대한 통찰을 발견합니다. 인공지능, 자연언어 처리 전문가들을 주축으로 하는 4개의 사업부에서 빅데이터, 인공지능, 검색기술을 공통분모로 상호 협력을 통해 시너지를 발휘하고 있습니다.</t>
    <phoneticPr fontId="3" type="noConversion"/>
  </si>
  <si>
    <t>#2018 ICT 이노베이션 대상선정 #수평적 조직문화 #자유로운출퇴근 #재택근무가능</t>
    <phoneticPr fontId="3" type="noConversion"/>
  </si>
  <si>
    <t>#IT.인터넷 #인공지능(AI) #빅데이터 #머신러닝 #신입경력</t>
    <phoneticPr fontId="3" type="noConversion"/>
  </si>
  <si>
    <t>신입 및 경력 개발자 채용 공고</t>
    <phoneticPr fontId="3" type="noConversion"/>
  </si>
  <si>
    <t>프로그램 개발</t>
    <phoneticPr fontId="3" type="noConversion"/>
  </si>
  <si>
    <t>경력무관</t>
    <phoneticPr fontId="3" type="noConversion"/>
  </si>
  <si>
    <t>회사 내규</t>
    <phoneticPr fontId="3" type="noConversion"/>
  </si>
  <si>
    <t>이력서, 자기소개서(경력기술서)</t>
    <phoneticPr fontId="3" type="noConversion"/>
  </si>
  <si>
    <t>한남동 본사</t>
    <phoneticPr fontId="3" type="noConversion"/>
  </si>
  <si>
    <t>안식휴가, 설.추석 선물, 도서구입비지원, 건강검진비 지원, 회사콘도이용, 교육지원</t>
    <phoneticPr fontId="3" type="noConversion"/>
  </si>
  <si>
    <t>㈜미코</t>
    <phoneticPr fontId="3" type="noConversion"/>
  </si>
  <si>
    <t>최성학</t>
    <phoneticPr fontId="3" type="noConversion"/>
  </si>
  <si>
    <t>경기 안성시 공단로 100</t>
    <phoneticPr fontId="3" type="noConversion"/>
  </si>
  <si>
    <t>031-612-6210</t>
    <phoneticPr fontId="3" type="noConversion"/>
  </si>
  <si>
    <t>1996년</t>
    <phoneticPr fontId="3" type="noConversion"/>
  </si>
  <si>
    <t>http://www.mico.kr/</t>
  </si>
  <si>
    <t>Ceramic 등 핵심요소기술의 융복합을 바탕의 글로벌 소재/부품 전문기업</t>
    <phoneticPr fontId="3" type="noConversion"/>
  </si>
  <si>
    <t>#평생직장 #4대행사 #청년친화강소기업 #안성우수기업선정</t>
    <phoneticPr fontId="3" type="noConversion"/>
  </si>
  <si>
    <t>#기구설계 #세라믹 #SOFC #기술영업</t>
    <phoneticPr fontId="3" type="noConversion"/>
  </si>
  <si>
    <t>강소기업 핵심인재 모집</t>
    <phoneticPr fontId="3" type="noConversion"/>
  </si>
  <si>
    <t>연구, 개발, 영업</t>
    <phoneticPr fontId="3" type="noConversion"/>
  </si>
  <si>
    <t>대졸군필 3,600만원</t>
    <phoneticPr fontId="3" type="noConversion"/>
  </si>
  <si>
    <t>식사제공, 학자금 지원, 기숙사 지원, 4대행사, 우리사주운영</t>
    <phoneticPr fontId="3" type="noConversion"/>
  </si>
  <si>
    <t>㈜윈스</t>
    <phoneticPr fontId="3" type="noConversion"/>
  </si>
  <si>
    <t>김대연</t>
    <phoneticPr fontId="3" type="noConversion"/>
  </si>
  <si>
    <t>경기도 성남시 분당구 판교로 228번길 15, 윈스동 4층</t>
    <phoneticPr fontId="3" type="noConversion"/>
  </si>
  <si>
    <t>031-622-8600</t>
    <phoneticPr fontId="3" type="noConversion"/>
  </si>
  <si>
    <t>1998년</t>
    <phoneticPr fontId="3" type="noConversion"/>
  </si>
  <si>
    <t>정보보안</t>
    <phoneticPr fontId="3" type="noConversion"/>
  </si>
  <si>
    <t>http://www.wins21.co.kr</t>
  </si>
  <si>
    <t>국가대표 정보보호기업으로 SNIPER IPS, DDoS대응솔루션, APT 대응솔루션 등의 제품으로 보안시장을 선도하고 있습니다.</t>
    <phoneticPr fontId="3" type="noConversion"/>
  </si>
  <si>
    <t>#월드클래스300 #개인연금지원 #사내카페 #단체상해보험 #IPS국내시장점유율1위 #청년친화강소기업</t>
    <phoneticPr fontId="3" type="noConversion"/>
  </si>
  <si>
    <t>#개발자 #판교 #C언어 #네트워크지식보유자 #리눅스 #경력무관 #파이썬 #정보보안 #컴퓨터공학 #정보통신공학</t>
    <phoneticPr fontId="3" type="noConversion"/>
  </si>
  <si>
    <t>보안 솔루션 개발자 모집</t>
    <phoneticPr fontId="3" type="noConversion"/>
  </si>
  <si>
    <t>개발</t>
    <phoneticPr fontId="3" type="noConversion"/>
  </si>
  <si>
    <t>대졸 이상</t>
    <phoneticPr fontId="3" type="noConversion"/>
  </si>
  <si>
    <t>이력서, 포트폴리오</t>
    <phoneticPr fontId="3" type="noConversion"/>
  </si>
  <si>
    <t>주5일(9:00~18:00)</t>
    <phoneticPr fontId="3" type="noConversion"/>
  </si>
  <si>
    <t>본사</t>
    <phoneticPr fontId="3" type="noConversion"/>
  </si>
  <si>
    <t>개인연금, 상해보험, 사내카페, 기숙사, 통근버스, 여직원 휴게실, 휴양시설 등</t>
    <phoneticPr fontId="3" type="noConversion"/>
  </si>
  <si>
    <t>탄력근무제, 징검다리 휴가사용, 건전한 회식문화, 퇴근 후 업무 SNS자제</t>
    <phoneticPr fontId="3" type="noConversion"/>
  </si>
  <si>
    <t>피에스케이㈜</t>
    <phoneticPr fontId="3" type="noConversion"/>
  </si>
  <si>
    <t>박경수</t>
    <phoneticPr fontId="3" type="noConversion"/>
  </si>
  <si>
    <t>경기도 화성시 삼성1로 4길 48</t>
    <phoneticPr fontId="3" type="noConversion"/>
  </si>
  <si>
    <t>031-660-8823</t>
    <phoneticPr fontId="3" type="noConversion"/>
  </si>
  <si>
    <t>1990년</t>
    <phoneticPr fontId="3" type="noConversion"/>
  </si>
  <si>
    <t>http://www.psk-inc.com</t>
  </si>
  <si>
    <t xml:space="preserve">피에스케이(주)는 1990년에 설립되어 반도체 공정 장비를 제조하는 회사입니다.
창조와 혁신을 통한 기술선도, 도전정신으로 1등 실현, 인재중심경영으로 종합프로세스 장치 글로벌 리더를 지향하고 있습니다. </t>
    <phoneticPr fontId="3" type="noConversion"/>
  </si>
  <si>
    <t>#월드클래스300기업, #DRY STRIP 장비 글로벌 시장점유율 1위 #인당교육시간 80H/年, #글로벌 시스템 도입 기업, #43개 거래선 보유</t>
    <phoneticPr fontId="3" type="noConversion"/>
  </si>
  <si>
    <t>#평점 3.5이상, #분야: CS, 생산/품질(대졸신입), 연구개발(석/박사우대) #외국어 능통자,  관련 자격증, 지원직무관련 경험 우대</t>
    <phoneticPr fontId="3" type="noConversion"/>
  </si>
  <si>
    <t>피에스케이(주) 신입/경력 모집</t>
    <phoneticPr fontId="3" type="noConversion"/>
  </si>
  <si>
    <t>신입: CS, 생산, 품질, 연구개발
경력(석박사): 연구개발</t>
    <phoneticPr fontId="3" type="noConversion"/>
  </si>
  <si>
    <t>대졸이상
# 연구개발: 석박사우대</t>
    <phoneticPr fontId="3" type="noConversion"/>
  </si>
  <si>
    <t>연구개발 8년이하, 그 외 신입채용</t>
    <phoneticPr fontId="3" type="noConversion"/>
  </si>
  <si>
    <t>대졸: 36,000천원이상
석사: 38,000천원이상, 
박사: 협의</t>
    <phoneticPr fontId="3" type="noConversion"/>
  </si>
  <si>
    <t>이력서/자기소개서</t>
    <phoneticPr fontId="3" type="noConversion"/>
  </si>
  <si>
    <t>주40시간</t>
    <phoneticPr fontId="3" type="noConversion"/>
  </si>
  <si>
    <t>화성본사 (CS: 고객사)</t>
    <phoneticPr fontId="3" type="noConversion"/>
  </si>
  <si>
    <t>정착지원금 제도, 중석식 무료제공, 동호회활동 지원, 피트니스센타 운영, 임직원대출제도, 학술연수/사내어학강좌, 단체상해보험 가입, 휴양시설 운영</t>
    <phoneticPr fontId="3" type="noConversion"/>
  </si>
  <si>
    <t>[자격요건]
- 공통: 학점 3.5/3.5 이상
- CS(신입): 전기전자 기계 반도체 관련 전공
- 생산/품질(신입): 기계, 통계, 전기, 전자, 산업공학 관련학과 전공 + (우대) 관련경험, 자격증
- 공정개발(신입/경력): 신입: 물리, 화학, 전자, 소재, 반도체 관련학과 전공자
경력: 반도체 장비 공정개발 경력자 (～8년이하) + (우대) 석/박사 우대
- 플라즈마개발(경력): 플라즈마 소스 개발 경력자 + (우대) 석/박사 우대</t>
    <phoneticPr fontId="3" type="noConversion"/>
  </si>
  <si>
    <t>㈜휴먼코퍼레이션</t>
    <phoneticPr fontId="3" type="noConversion"/>
  </si>
  <si>
    <t>김형일</t>
    <phoneticPr fontId="3" type="noConversion"/>
  </si>
  <si>
    <t>서울 송파구 가락로 36, 휴먼빌딩</t>
    <phoneticPr fontId="3" type="noConversion"/>
  </si>
  <si>
    <t>02-418-4182</t>
    <phoneticPr fontId="3" type="noConversion"/>
  </si>
  <si>
    <t>1993년</t>
    <phoneticPr fontId="3" type="noConversion"/>
  </si>
  <si>
    <t>제조, 도매, 과학기기, 무역</t>
    <phoneticPr fontId="3" type="noConversion"/>
  </si>
  <si>
    <t>http://www.humancorp.co.kr</t>
  </si>
  <si>
    <t>㈜휴먼코퍼레이션은 실험실, 연구실용 기기 전문 제조 기업으로서 대표 제품인 순수, 초순수 제조장치를 개발, 제조하여 국내 뿐 아니라 세계 30여개국으로 수출하고 있습니다. 이 외에도 유수의 각종 실험 분석기기의 한국 대리점으로서 유럽 등에서 수입하여 국내 과학 기술 발전에 기여하고자 합니다.</t>
    <phoneticPr fontId="3" type="noConversion"/>
  </si>
  <si>
    <t xml:space="preserve">#강소기업 선정 #제품 해외 수출 #휴가비 및 경조사비 지원 #중식 및 간식제공 #직원대출제도 </t>
    <phoneticPr fontId="3" type="noConversion"/>
  </si>
  <si>
    <t>#분석기기 유경험자 #영어 가능자 #연구실, 실험실 경력자 #</t>
    <phoneticPr fontId="3" type="noConversion"/>
  </si>
  <si>
    <t>과학기기의 마케팅부</t>
    <phoneticPr fontId="3" type="noConversion"/>
  </si>
  <si>
    <t>과학기기 무역 및 마케팅</t>
    <phoneticPr fontId="3" type="noConversion"/>
  </si>
  <si>
    <t>대졸 (학사)</t>
    <phoneticPr fontId="3" type="noConversion"/>
  </si>
  <si>
    <t>(국. 영문) 이력서 및 자기소개서</t>
    <phoneticPr fontId="3" type="noConversion"/>
  </si>
  <si>
    <t xml:space="preserve">서울 송파구 </t>
    <phoneticPr fontId="3" type="noConversion"/>
  </si>
  <si>
    <t>중식 및 간식 제공, 퇴직연금제도, 경조사비 및 휴가비 지원, 직원대출제도, 자녀수당 등</t>
    <phoneticPr fontId="3" type="noConversion"/>
  </si>
  <si>
    <t>* 인턴 후 정규직 전환</t>
    <phoneticPr fontId="3" type="noConversion"/>
  </si>
  <si>
    <t>과학기기의 기술 영업부</t>
    <phoneticPr fontId="3" type="noConversion"/>
  </si>
  <si>
    <t>과학기기의 기술 영업</t>
    <phoneticPr fontId="3" type="noConversion"/>
  </si>
  <si>
    <t>네오위즈플레이스튜디오</t>
    <phoneticPr fontId="3" type="noConversion"/>
  </si>
  <si>
    <t>오은석</t>
    <phoneticPr fontId="3" type="noConversion"/>
  </si>
  <si>
    <t>경기도 성남시 분당구 대왕판교로 645번길 14 네오위즈판교타워</t>
    <phoneticPr fontId="3" type="noConversion"/>
  </si>
  <si>
    <t>031-8023-6600</t>
    <phoneticPr fontId="3" type="noConversion"/>
  </si>
  <si>
    <t>2014년</t>
    <phoneticPr fontId="3" type="noConversion"/>
  </si>
  <si>
    <t>소프트웨어 개발 및 공급</t>
    <phoneticPr fontId="3" type="noConversion"/>
  </si>
  <si>
    <t>http://neowizplaystudio.com/</t>
    <phoneticPr fontId="3" type="noConversion"/>
  </si>
  <si>
    <t xml:space="preserve">네오위즈플레이스튜디오는 네오위즈의 자회사로, 다년간의 경험과 노하우를 가진 인재들이 모여 소셜카지노 및 카드게임의 제작 및 서비스 역량을 이어가고 있는 기업입니다. 피망뉴맞고, 피망포커는 2014년 모바일 버전 런칭 후 지속적인 성장세를 유지하며 구글플레이 카드/카지노게임 카테고리 No.1 게임으로 자리매김하였습니다. </t>
    <phoneticPr fontId="3" type="noConversion"/>
  </si>
  <si>
    <t>No1. 게임개발, 복지우수, 조직문화</t>
    <phoneticPr fontId="3" type="noConversion"/>
  </si>
  <si>
    <t>정규직, 머신러닝/AI, 빅데이터, C/C++ Unity 등</t>
    <phoneticPr fontId="3" type="noConversion"/>
  </si>
  <si>
    <t>네오위즈플레이스튜디오 각 부문별 채용</t>
    <phoneticPr fontId="3" type="noConversion"/>
  </si>
  <si>
    <t>게임개발, AI연구 등</t>
    <phoneticPr fontId="3" type="noConversion"/>
  </si>
  <si>
    <t>이력서, 자기소개서, 경력기술서 등</t>
    <phoneticPr fontId="3" type="noConversion"/>
  </si>
  <si>
    <t>네오위즈판교타워</t>
    <phoneticPr fontId="3" type="noConversion"/>
  </si>
  <si>
    <t>4대보험, 건강검진, 명절선물, 단체상해보험, 경조사지원, 생일상품권, 반차, 페밀리데이 등</t>
    <phoneticPr fontId="3" type="noConversion"/>
  </si>
  <si>
    <t>㈜명정보기술</t>
    <phoneticPr fontId="3" type="noConversion"/>
  </si>
  <si>
    <t>이명재</t>
    <phoneticPr fontId="3" type="noConversion"/>
  </si>
  <si>
    <t>충북 청주시 청원구 오창읍 과학산업3로 168(본사)</t>
    <phoneticPr fontId="3" type="noConversion"/>
  </si>
  <si>
    <t>043-218-8400</t>
    <phoneticPr fontId="3" type="noConversion"/>
  </si>
  <si>
    <t>제조업 및 도소매</t>
    <phoneticPr fontId="3" type="noConversion"/>
  </si>
  <si>
    <t>http://www.myung.co.kr</t>
    <phoneticPr fontId="3" type="noConversion"/>
  </si>
  <si>
    <t>설립 28년차 강소기업으로 국내 1위 데이터복구 업체입니다.</t>
    <phoneticPr fontId="3" type="noConversion"/>
  </si>
  <si>
    <t>#글로벌강소기업 #여성친화기업 #기술혁신중소기업 #국내데이터복구1위</t>
    <phoneticPr fontId="3" type="noConversion"/>
  </si>
  <si>
    <t>#전자및컴퓨터지식이풍부한자 #컴퓨터관련전공자 #정규직 #성별무관 #신입</t>
    <phoneticPr fontId="3" type="noConversion"/>
  </si>
  <si>
    <t>본사 및 구로지점 데이터 복구 엔지니어 / 영업사원</t>
    <phoneticPr fontId="3" type="noConversion"/>
  </si>
  <si>
    <t>복구 엔지니어(본사)</t>
    <phoneticPr fontId="3" type="noConversion"/>
  </si>
  <si>
    <t>대졸(2,3,4년) 이상</t>
    <phoneticPr fontId="3" type="noConversion"/>
  </si>
  <si>
    <t>사무직 2,500만원~2,700백만원</t>
    <phoneticPr fontId="3" type="noConversion"/>
  </si>
  <si>
    <t>이력서, 자기소개서, 자격증 사본</t>
    <phoneticPr fontId="3" type="noConversion"/>
  </si>
  <si>
    <t>충북 청주(본사)</t>
    <phoneticPr fontId="3" type="noConversion"/>
  </si>
  <si>
    <t>[직무내용]
- 데이터복구 업무 (HDD, 메모리, 핸드폰)
- 고객 대응 및 전화 응대
[우대사항]
- 전자 및 컴퓨터 관련 전공자
- 컴퓨터 관련 지식이 풍부한 자
- 관련 자격증 소지자 (CSA, 리눅스마스터, 포렌식 정보처리/보안기사)</t>
    <phoneticPr fontId="3" type="noConversion"/>
  </si>
  <si>
    <t>복구 엔지니어(구로지점)</t>
    <phoneticPr fontId="3" type="noConversion"/>
  </si>
  <si>
    <t>구로지점</t>
    <phoneticPr fontId="3" type="noConversion"/>
  </si>
  <si>
    <t>영업</t>
    <phoneticPr fontId="3" type="noConversion"/>
  </si>
  <si>
    <t>[직무내용]
- 데이터복구 영업
- 수리/판매/개조 관련 영업
- 유통판매 영업
- 거래처 관리
[우대사항]
- 전자 및 컴퓨터 관련 전공자
- 컴퓨터 관련 지식이 풍부한 자
- 운전 가능자</t>
    <phoneticPr fontId="3" type="noConversion"/>
  </si>
  <si>
    <t>한국뉴매틱㈜</t>
    <phoneticPr fontId="3" type="noConversion"/>
  </si>
  <si>
    <t>조호영</t>
    <phoneticPr fontId="3" type="noConversion"/>
  </si>
  <si>
    <t>서울시 금천구 벚꽃로 10길 24</t>
    <phoneticPr fontId="3" type="noConversion"/>
  </si>
  <si>
    <t>02-2027-3700</t>
    <phoneticPr fontId="3" type="noConversion"/>
  </si>
  <si>
    <t>1991년</t>
    <phoneticPr fontId="3" type="noConversion"/>
  </si>
  <si>
    <t>제조, 도소매</t>
    <phoneticPr fontId="3" type="noConversion"/>
  </si>
  <si>
    <t>http://www.vtec.dk/</t>
    <phoneticPr fontId="3" type="noConversion"/>
  </si>
  <si>
    <t>공장자동화 부품소재 전문기업으로서 1991년 창립 이후, 최고의 진공기술과 제품으로 고객만족 실현 및 친환경 제품 생산을 목표로 전력 투구해오고 있습니다. 또한, 매년 매출액의 3%를 R&amp;D기술개발에 투자하고 있으며 그 결과, 고효율을 자랑하면서, 초경량, 고효율화된 획기적인 진공카트리지펌프 개발에 성공, 국내 특허획득 및 해외 PCT출원을 획득하는 등 국내외 진공펌프 시장을 선도하고 있습니다.</t>
    <phoneticPr fontId="3" type="noConversion"/>
  </si>
  <si>
    <t>연구개발, 친환경, 사람중심, 수출매출 300만불 이상</t>
    <phoneticPr fontId="3" type="noConversion"/>
  </si>
  <si>
    <t>정규직, 기술영업, 기술개발, 해외영업</t>
    <phoneticPr fontId="3" type="noConversion"/>
  </si>
  <si>
    <t>신입/경력 사원 하반기 모집</t>
    <phoneticPr fontId="3" type="noConversion"/>
  </si>
  <si>
    <t>국내영업(기술영업)</t>
    <phoneticPr fontId="3" type="noConversion"/>
  </si>
  <si>
    <t>전문대졸 이상(졸업예정자)</t>
    <phoneticPr fontId="3" type="noConversion"/>
  </si>
  <si>
    <t>신입</t>
    <phoneticPr fontId="3" type="noConversion"/>
  </si>
  <si>
    <t>이력서, 자기소개서(A4용지 2장이내)</t>
    <phoneticPr fontId="3" type="noConversion"/>
  </si>
  <si>
    <t>서울, 천안, 부산, 대구</t>
    <phoneticPr fontId="3" type="noConversion"/>
  </si>
  <si>
    <t xml:space="preserve">장기근속수당, 우수사원 포상, 인센티브제도, 직원휴게실, 콘도/리조트 이용권, 명절 선물 제공, 각종 경조사비 및 경조사휴가 지급, 직원대출제도, 매월 셋째주 금요일 오전근무, 매월 만근자 교통비 지급
</t>
    <phoneticPr fontId="3" type="noConversion"/>
  </si>
  <si>
    <t xml:space="preserve">[자격사항]
1. MS OFFICE 능숙자
2. 운전면허 소지자
3. 이공계우대
</t>
    <phoneticPr fontId="3" type="noConversion"/>
  </si>
  <si>
    <t>무역</t>
    <phoneticPr fontId="3" type="noConversion"/>
  </si>
  <si>
    <t>4년제대졸 이상(졸업예정자)</t>
    <phoneticPr fontId="3" type="noConversion"/>
  </si>
  <si>
    <t xml:space="preserve">[자격사항]
1. MS OFFICE 능숙자
2. (해외영업 중국) : 중국어(HSK 5급 이상,회화, 문서작성 가능자), 영어(TOEIC 750 이상)
(해외영업 유럽 外) : 영어(TOEIC 750 이상)
</t>
    <phoneticPr fontId="3" type="noConversion"/>
  </si>
  <si>
    <t>구매</t>
    <phoneticPr fontId="3" type="noConversion"/>
  </si>
  <si>
    <t>[자격사항]
MS OFFICE 능숙자</t>
    <phoneticPr fontId="3" type="noConversion"/>
  </si>
  <si>
    <t>생산기술, 보전 사원모집</t>
    <phoneticPr fontId="3" type="noConversion"/>
  </si>
  <si>
    <t>고졸 이상</t>
    <phoneticPr fontId="3" type="noConversion"/>
  </si>
  <si>
    <t>[자격사항]
기계 및 부품 조립 유 경험자 우대</t>
    <phoneticPr fontId="3" type="noConversion"/>
  </si>
  <si>
    <t>주식회사 파나진</t>
    <phoneticPr fontId="3" type="noConversion"/>
  </si>
  <si>
    <t>김성기</t>
    <phoneticPr fontId="3" type="noConversion"/>
  </si>
  <si>
    <t>대전광역시 유성구 테크노10로 54</t>
    <phoneticPr fontId="3" type="noConversion"/>
  </si>
  <si>
    <t>042-861-9295</t>
    <phoneticPr fontId="3" type="noConversion"/>
  </si>
  <si>
    <t>바이오</t>
    <phoneticPr fontId="3" type="noConversion"/>
  </si>
  <si>
    <t>http://www.panagene.com</t>
    <phoneticPr fontId="3" type="noConversion"/>
  </si>
  <si>
    <t xml:space="preserve">주식회사 파나진은 DNA 유사체인 PNA(Peptide Nucleic Acid) 소재의 우수성을 기반으로 다양한 분자진단 Kit를 제공하고 PNA 독점 공급권을 기반으로 전 세계에 판매하고 있습니다. 
또한 폐암 관련 조직검사용 제품은 다년간 국내에서 시장 점유율1위를 차지하고 있으며, 또한 국내 최초로 액체생검 제품을 출시하여 현재 글로벌 진단회사와 경쟁하고 있습니다. </t>
    <phoneticPr fontId="3" type="noConversion"/>
  </si>
  <si>
    <t>#국내 시장 1위 #분자진단 플랫폼 기술 #글로벌 진출
#독점 공급권   #연구 중심</t>
    <phoneticPr fontId="3" type="noConversion"/>
  </si>
  <si>
    <t>#연구/개발 #해외사업기획 #도전정신 #R&amp;D 경력 3년이상 #신입</t>
    <phoneticPr fontId="3" type="noConversion"/>
  </si>
  <si>
    <t>분자진단 연구자</t>
    <phoneticPr fontId="3" type="noConversion"/>
  </si>
  <si>
    <t xml:space="preserve">PNA 기반의 진단플랫폼R&amp;D 및 진단 제품 개발 </t>
    <phoneticPr fontId="3" type="noConversion"/>
  </si>
  <si>
    <t>생명과학/생화학/분자생물학 계열 석사 이상</t>
    <phoneticPr fontId="3" type="noConversion"/>
  </si>
  <si>
    <t xml:space="preserve">분자진단 연구 또는 제품 개발3년 이상 경력자 </t>
    <phoneticPr fontId="3" type="noConversion"/>
  </si>
  <si>
    <t>3,000만원 ~ 1억 이내(신입/경력에 따라 협상 가능)</t>
    <phoneticPr fontId="3" type="noConversion"/>
  </si>
  <si>
    <t>자유 양식 이력서 및 경력 기술서 (수행 프로젝트 위주 기술, 본인이 직접 담당했던 부분에 대해 명시)</t>
    <phoneticPr fontId="3" type="noConversion"/>
  </si>
  <si>
    <t>대전광역시</t>
    <phoneticPr fontId="3" type="noConversion"/>
  </si>
  <si>
    <t>연차/4대보험/경조금/주5일근무/정기휴가/경조휴가제/퇴직금/인센티브제/정기보너스/장기근속자 포상/우수사원표창/포상/기숙사운영(타지역)/건강검진</t>
    <phoneticPr fontId="3" type="noConversion"/>
  </si>
  <si>
    <t>PNA 소재 활용 연구자</t>
    <phoneticPr fontId="3" type="noConversion"/>
  </si>
  <si>
    <t xml:space="preserve">PNA 소재의 다양한 활용 연구 확장 </t>
    <phoneticPr fontId="3" type="noConversion"/>
  </si>
  <si>
    <t xml:space="preserve">생명과학/생화학/분자생물학/약학 계열 박사이상 </t>
    <phoneticPr fontId="3" type="noConversion"/>
  </si>
  <si>
    <t xml:space="preserve">세포생물학(세포배양, 염색, 형광현미), 분자생물학(FISH, PCR) 등의 기초 기반기술 보유자 </t>
    <phoneticPr fontId="3" type="noConversion"/>
  </si>
  <si>
    <t>전략기획/해외사업 팀원</t>
    <phoneticPr fontId="3" type="noConversion"/>
  </si>
  <si>
    <t xml:space="preserve">해외 및 신규 사업 기획, 사업 분석, 사업 타당성 검토, 사업 실행/관리  </t>
    <phoneticPr fontId="3" type="noConversion"/>
  </si>
  <si>
    <t>신입/경력, 전공 무관</t>
    <phoneticPr fontId="3" type="noConversion"/>
  </si>
  <si>
    <t>영어 능통자, 관련 업무 경력자 우대</t>
    <phoneticPr fontId="3" type="noConversion"/>
  </si>
  <si>
    <t>㈜큐로드</t>
    <phoneticPr fontId="3" type="noConversion"/>
  </si>
  <si>
    <t>길호웅</t>
    <phoneticPr fontId="3" type="noConversion"/>
  </si>
  <si>
    <t>서울시 강남구 테헤란로 83길 18, 삼성동 매직킹덤빌딩 5층</t>
    <phoneticPr fontId="3" type="noConversion"/>
  </si>
  <si>
    <t>02-6196-6229</t>
    <phoneticPr fontId="3" type="noConversion"/>
  </si>
  <si>
    <t>2015년</t>
    <phoneticPr fontId="3" type="noConversion"/>
  </si>
  <si>
    <t>소프트웨어 개발/공급 및 서비스 운영</t>
    <phoneticPr fontId="3" type="noConversion"/>
  </si>
  <si>
    <t>http://www.qroad.net/</t>
    <phoneticPr fontId="3" type="noConversion"/>
  </si>
  <si>
    <t>풍부한 노하우를 바탕으로 국내 유일의 모바일 전 장르 게임 글로벌 서비스 운영을 수행하는 기업입니다. 현재 다수 게임의 운영대행 서비스를 진행하고 있으며, 업계 No.1 목표로 성장하고 있습니다.</t>
    <phoneticPr fontId="3" type="noConversion"/>
  </si>
  <si>
    <t>#젊은 조직문화 #깨끗한 시설 #다양한 업무경험 #복지우수</t>
    <phoneticPr fontId="3" type="noConversion"/>
  </si>
  <si>
    <t>#웹개발 #머신러닝 #정규직 #경력3년이상</t>
    <phoneticPr fontId="3" type="noConversion"/>
  </si>
  <si>
    <t>플랫폼 및 웹서비스 개발자 모집</t>
    <phoneticPr fontId="3" type="noConversion"/>
  </si>
  <si>
    <t>웹서비스 개발</t>
    <phoneticPr fontId="3" type="noConversion"/>
  </si>
  <si>
    <t>개발 경력 5년 이상</t>
    <phoneticPr fontId="3" type="noConversion"/>
  </si>
  <si>
    <t>자사양식이력서 (별도 첨부)</t>
    <phoneticPr fontId="3" type="noConversion"/>
  </si>
  <si>
    <t>주5일, 10:00-17:00</t>
    <phoneticPr fontId="3" type="noConversion"/>
  </si>
  <si>
    <t>4대보험, 조식지원, 야근 시 석식/교통비 제공, 명절선물, 건강검진, 휴게실/수면실/카페테리아 운영, 사내 동호회 지원, 워크샵 운영</t>
    <phoneticPr fontId="3" type="noConversion"/>
  </si>
  <si>
    <t>[자격요건]
- ASP.NET MVC 5(C#) .net core 2.x
- ORM(Entity Framework 6.0, mybatis.net) 개발 경력자
- RDBMS(Mysql, MSSQL) 개발 경험자
- HTML, bootstrap, Jquery, javascript 개발 경험자
[우대사항]
- .net core 개발/운영 경험
- Git, JIRA 등의 협업 툴 이용 경험
- RDBMS(MySQL, MSSQL) 관리/운용 및 NoSQL 활용 가능
- Appium 개발 및 테스트 자동화 경험자 및 관심 있는 분
- 스크럼과 같은 애자일 방법론 경험
- RDBMS(MySQL, MSSQL) 관리/운영 및 NoSQL 활용 가능
- 최신 기술 트랜드 or 오픈 소스 활용 가능자
- MSA 구현 및 이해
- 형태소 분석 및 ML(machine learning)을 통한 자연어 분류</t>
    <phoneticPr fontId="3" type="noConversion"/>
  </si>
  <si>
    <t>자연어 처리 및 머신러닝 연구 개발</t>
    <phoneticPr fontId="3" type="noConversion"/>
  </si>
  <si>
    <t>자연어 처리 개발 및 머신러닝 알고리즘 개발</t>
    <phoneticPr fontId="3" type="noConversion"/>
  </si>
  <si>
    <t>개발 경력 3년 이상</t>
    <phoneticPr fontId="3" type="noConversion"/>
  </si>
  <si>
    <t>[자격요건]
- python or R Programming
- 자연어 처리 오픈소스(KoNLPy, World2Vec) 사용 경험
[우대사항]
- 자연어 처리(분류) 경험자
- CNN 경험자
- IBM Watson, MS Azure ML 경험자, tensorflow 경험자
- 스크럼과 같은 애자일 방법론 경험
- Git, JIRA 등의 협업툴 이용 경험</t>
    <phoneticPr fontId="3" type="noConversion"/>
  </si>
  <si>
    <t>동방에프티엘 주식회사</t>
    <phoneticPr fontId="3" type="noConversion"/>
  </si>
  <si>
    <t>정헌석</t>
    <phoneticPr fontId="3" type="noConversion"/>
  </si>
  <si>
    <t>경기도 화성시 향남읍 제약공단 4길 78</t>
    <phoneticPr fontId="3" type="noConversion"/>
  </si>
  <si>
    <t>032-354-1114</t>
    <phoneticPr fontId="3" type="noConversion"/>
  </si>
  <si>
    <t>의약용 화합물 및 항생물질 제조업 / 의약품원료, 의약품, 화장품, 식품첨가물(생약추출물) 제조·도매</t>
    <phoneticPr fontId="3" type="noConversion"/>
  </si>
  <si>
    <t>http://www.dongbangftl.com</t>
    <phoneticPr fontId="3" type="noConversion"/>
  </si>
  <si>
    <t>원료의약품 화합물 및 항생물질 제조업 업종기업으로 의약품원료, 의약품, 식품첨가물(생약추출물)제조, 도매 사업을 하는 외부감사법인기업입니다.</t>
    <phoneticPr fontId="3" type="noConversion"/>
  </si>
  <si>
    <t>수출강소기업, 2년 연속성장기업, 4년 연속 자본금 우수기업, 기숙사</t>
    <phoneticPr fontId="3" type="noConversion"/>
  </si>
  <si>
    <t>화학 동종 계열 우대, 문서작성자 우대, 장기 근속 가능자 우대, 적극적이고 창의적인 근무자 우대</t>
    <phoneticPr fontId="3" type="noConversion"/>
  </si>
  <si>
    <t>원료의약품 합성</t>
    <phoneticPr fontId="3" type="noConversion"/>
  </si>
  <si>
    <t>원료의약품 합성 생산</t>
    <phoneticPr fontId="3" type="noConversion"/>
  </si>
  <si>
    <t>고졸(0명), 초대졸(0명), 대졸(0명)</t>
    <phoneticPr fontId="3" type="noConversion"/>
  </si>
  <si>
    <t>-</t>
    <phoneticPr fontId="3" type="noConversion"/>
  </si>
  <si>
    <t>이력서, 자기소개서, 주민등록등본, 주민등록초본, 최종학교졸업증명서, 최종학교성적증명서</t>
    <phoneticPr fontId="3" type="noConversion"/>
  </si>
  <si>
    <t>08:30~17:20</t>
    <phoneticPr fontId="3" type="noConversion"/>
  </si>
  <si>
    <t>경기도 화성시 향남읍 제약공단4길 78</t>
    <phoneticPr fontId="3" type="noConversion"/>
  </si>
  <si>
    <t>연금보험(국민연금, 고용보험, 산재보험, 건강보험, 퇴직연금), 수당제도:자격증수당, 건강검진, 기숙사, 지원금/대출(각종경조사지원), 장기근속자포상, 우수사원포상, 퇴직금, 인센티브제, 출산/육아휴가, 구내식당, 통근버스, 휴일/휴가(연차), 명절/기념일(선물/파티)</t>
    <phoneticPr fontId="3" type="noConversion"/>
  </si>
  <si>
    <t>수습기간 2개월</t>
    <phoneticPr fontId="3" type="noConversion"/>
  </si>
  <si>
    <t>㈜윌링스</t>
    <phoneticPr fontId="3" type="noConversion"/>
  </si>
  <si>
    <t>안강순</t>
    <phoneticPr fontId="3" type="noConversion"/>
  </si>
  <si>
    <t>경기도 용인시 처인구 모현읍 초부로 54번길 7-3</t>
    <phoneticPr fontId="3" type="noConversion"/>
  </si>
  <si>
    <t>031-326-3000</t>
    <phoneticPr fontId="3" type="noConversion"/>
  </si>
  <si>
    <t>http://www.willings.co.kr/</t>
    <phoneticPr fontId="3" type="noConversion"/>
  </si>
  <si>
    <t>전력전자 및 신재생에너지 기술분야 선도기업</t>
    <phoneticPr fontId="3" type="noConversion"/>
  </si>
  <si>
    <t>#신재생에너지전문기업 #업계연봉우수대우 #복지우수 #휴가비 및 명절상여금지원 #경조비 지원</t>
    <phoneticPr fontId="3" type="noConversion"/>
  </si>
  <si>
    <t>#정규직 #신입,경력 3년이상 #대졸 이상 #CAD/CAM 능숙자 우대 #MCU, DSP 코딩, C언어 사용자 우대</t>
    <phoneticPr fontId="3" type="noConversion"/>
  </si>
  <si>
    <t>연구소 회로설계 및 기구설계 연구원 채용</t>
    <phoneticPr fontId="3" type="noConversion"/>
  </si>
  <si>
    <t>회로설계, 기구설계</t>
    <phoneticPr fontId="3" type="noConversion"/>
  </si>
  <si>
    <t>신입/3년이상</t>
    <phoneticPr fontId="3" type="noConversion"/>
  </si>
  <si>
    <t>3,400이상(대졸 기준)</t>
    <phoneticPr fontId="3" type="noConversion"/>
  </si>
  <si>
    <t>이력서, 성적증명서</t>
    <phoneticPr fontId="3" type="noConversion"/>
  </si>
  <si>
    <t>정규직, 주5일</t>
    <phoneticPr fontId="3" type="noConversion"/>
  </si>
  <si>
    <t>본사 연구소</t>
    <phoneticPr fontId="3" type="noConversion"/>
  </si>
  <si>
    <t>4대보험, 퇴직연금, 식대지원, 경조비 지원, 휴가비 및 명절상여금, 기숙사 지원</t>
    <phoneticPr fontId="3" type="noConversion"/>
  </si>
  <si>
    <t>㈜쿡앱스</t>
    <phoneticPr fontId="3" type="noConversion"/>
  </si>
  <si>
    <t>박성민</t>
    <phoneticPr fontId="3" type="noConversion"/>
  </si>
  <si>
    <t>경기도 성남시 분당구 대왕판교로660 유스페이스1B동 8층 쿡앱스</t>
    <phoneticPr fontId="3" type="noConversion"/>
  </si>
  <si>
    <t>031-724-2508</t>
    <phoneticPr fontId="3" type="noConversion"/>
  </si>
  <si>
    <t>2010년</t>
    <phoneticPr fontId="3" type="noConversion"/>
  </si>
  <si>
    <t>서비스(소프트웨어자문,개발및공급)</t>
    <phoneticPr fontId="3" type="noConversion"/>
  </si>
  <si>
    <t>https://www.cookapps.com/</t>
    <phoneticPr fontId="3" type="noConversion"/>
  </si>
  <si>
    <t>글로벌(북미,유럽)을 주 고객층으로 웹 및 모바일 게임개발, 서비스하는 회사</t>
    <phoneticPr fontId="3" type="noConversion"/>
  </si>
  <si>
    <t xml:space="preserve">#즐겁게일하는게미덕 #야근지양 #복리후생최고 #점심시간2시간 #자유로운개발문화 #30대CEO인큐베이터 </t>
    <phoneticPr fontId="3" type="noConversion"/>
  </si>
  <si>
    <t>#유니티개발자 #게임개발 #정규직 #전문연구요원 #클리어언트개발</t>
    <phoneticPr fontId="3" type="noConversion"/>
  </si>
  <si>
    <t>유니티 개발자 모집</t>
    <phoneticPr fontId="3" type="noConversion"/>
  </si>
  <si>
    <t>클라이언트 개발</t>
    <phoneticPr fontId="3" type="noConversion"/>
  </si>
  <si>
    <t>학력무관 / 전문연구요원지원시 이공계석사학위 이상</t>
    <phoneticPr fontId="3" type="noConversion"/>
  </si>
  <si>
    <t>경력2년이상 / 신입(전문연구요원)</t>
    <phoneticPr fontId="3" type="noConversion"/>
  </si>
  <si>
    <t>이력서, 포트폴리오(선택)</t>
    <phoneticPr fontId="3" type="noConversion"/>
  </si>
  <si>
    <t>경기도 판교</t>
    <phoneticPr fontId="3" type="noConversion"/>
  </si>
  <si>
    <t>- 정시퇴근, 야근지양문화
- 점심시간 2시간
- 도서구입비 지원
- 다양하고 적극적인 교육지원제도
- 복지포인트 지급
- 아침, 점심, 저녁, 간식 모두 제공
- 매년 해외워크샵
- 한달에 한번 게임데이
- 건강검진, 예방접종 헬스케어 프로그램</t>
    <phoneticPr fontId="3" type="noConversion"/>
  </si>
  <si>
    <t>[담당업무] 
Unity 3D 엔진을 이용한 모바일 게임 개발
[자격요건]
- 언어 : C, C++, C# 
- 엔진 : Unity3D 엔진 &amp; C#
- Android, iOS의 전반적인 지식 
- 이공계 석사학위 이상(전문연구요원모집시 필수)
[우대사항](필수아님)
- 3매치 퍼즐, 버블슈팅, 캐쥬얼게임 개발 경험 
- 1인개발 출시 경험 
- 전산학과 전공 
- 항상 새로운것을 배우고 싶은 자세와 변화에 능동적이신 분</t>
    <phoneticPr fontId="3" type="noConversion"/>
  </si>
  <si>
    <t>데이터기반 기획자 모집</t>
    <phoneticPr fontId="3" type="noConversion"/>
  </si>
  <si>
    <t>데이터기반 기획</t>
    <phoneticPr fontId="3" type="noConversion"/>
  </si>
  <si>
    <t>[담당업무] 
1. 데이터에 근거한 기획 
- 게임 기획자가 자신의 의도에 부합하는 결정을 내릴 수 있도록 플레이어의 행동과 경험에 대한 데이터분석, 기획적 방향 제시
2. 사내 기획 컨설턴트 
- 여러 프로젝트에서 획득한 데이터를 해석, 플레이어와 게임에 대한 지식을 축적하고 공유 
- 사내의 모든 기획자가 Data Driven Design을 체화할 수 있도록 명확한 사례와 근거를 제시
[자격요건]
- 수의 의미를 기획적 측면에서 이해할 수 있는 약간의 수학적 직관력 혹은경험 
- 데이터 사이의 상관관계를 추론하고 기획적으로 가공할 수 있는 능력 
[우대사항]
- 모바일 및 캐주얼게임 경력 
- 플레이어 경험 관련 연구 경험 
- 프로그래밍, 통계, 데이터분석과 관련된 경험이나 학위
- 게임 데이터 분석 혹은 데이터에 근거한 기획 경험
- 원활한 커뮤니케이션 능력</t>
    <phoneticPr fontId="3" type="noConversion"/>
  </si>
  <si>
    <t>마이크로디지탈</t>
    <phoneticPr fontId="3" type="noConversion"/>
  </si>
  <si>
    <t>김경남</t>
    <phoneticPr fontId="3" type="noConversion"/>
  </si>
  <si>
    <t>경기도 분당시 판교로 228번길 15 윈스동 7층 701호</t>
    <phoneticPr fontId="3" type="noConversion"/>
  </si>
  <si>
    <t>031-701-2225</t>
    <phoneticPr fontId="3" type="noConversion"/>
  </si>
  <si>
    <t>생명공학 및 의료장비 제조/생산</t>
    <phoneticPr fontId="3" type="noConversion"/>
  </si>
  <si>
    <t>http://www.md-best.com/</t>
    <phoneticPr fontId="3" type="noConversion"/>
  </si>
  <si>
    <t xml:space="preserve">삶의 질 향상에 기여하는 기술'을 목표로 지난 2002년 설립한 ㈜마이크로디지탈은 분석, 진달기술을 기반으로 다양한 연구과제를 수행하고 의료진단 장비, 바이오 분석 시스템과 환경장비를 개발, 생산하는 기업입니다. </t>
    <phoneticPr fontId="3" type="noConversion"/>
  </si>
  <si>
    <t>#제품 해외 수출 #기술 경쟁력 우수 #다양한 완제품 직접 개발/생산 #글로벌 50여국 협력 #성장 잠재력 높은 기업</t>
    <phoneticPr fontId="3" type="noConversion"/>
  </si>
  <si>
    <t>#기구설계: 자동화 기구 설계 유경험자 #window application: C++전공자
#펌웨어 인베디드 S/W 유경험자 #바이오: 면역학 전공자 #생산: 바이오시스템 및 환경플랜드 장비 생산 가능자</t>
    <phoneticPr fontId="3" type="noConversion"/>
  </si>
  <si>
    <t>바이오/메디컬 제품개발 관련 (1)하드웨어/(2)펌웨어/(3)면역학 엔지니어 채용 공고</t>
    <phoneticPr fontId="3" type="noConversion"/>
  </si>
  <si>
    <t>각 분야별 1~3명</t>
    <phoneticPr fontId="3" type="noConversion"/>
  </si>
  <si>
    <t xml:space="preserve">1년 이상 </t>
    <phoneticPr fontId="3" type="noConversion"/>
  </si>
  <si>
    <t>회사내규에 따름 - 면접후 결정</t>
    <phoneticPr fontId="3" type="noConversion"/>
  </si>
  <si>
    <t>이력서, (경력)자기소개서</t>
    <phoneticPr fontId="3" type="noConversion"/>
  </si>
  <si>
    <t>경기 성남시</t>
    <phoneticPr fontId="3" type="noConversion"/>
  </si>
  <si>
    <t xml:space="preserve">조/중/석 3식 제공 등 </t>
    <phoneticPr fontId="3" type="noConversion"/>
  </si>
  <si>
    <t xml:space="preserve">경력 2차 면접을 추가로 진행할 수 있습니다. </t>
    <phoneticPr fontId="3" type="noConversion"/>
  </si>
  <si>
    <t>환경플랜트 및 바이오/메디컬 제품 생산 관련 엔지니어 채용 공고</t>
    <phoneticPr fontId="3" type="noConversion"/>
  </si>
  <si>
    <t>생산</t>
    <phoneticPr fontId="3" type="noConversion"/>
  </si>
  <si>
    <t>채용 마감시 까지</t>
    <phoneticPr fontId="3" type="noConversion"/>
  </si>
  <si>
    <t>초대졸 이상(졸업예정자 가능)</t>
    <phoneticPr fontId="3" type="noConversion"/>
  </si>
  <si>
    <t>정규직(신입사원 수습 3개월)</t>
    <phoneticPr fontId="3" type="noConversion"/>
  </si>
  <si>
    <t>㈜이노피아테크</t>
    <phoneticPr fontId="3" type="noConversion"/>
  </si>
  <si>
    <t>장만호</t>
    <phoneticPr fontId="3" type="noConversion"/>
  </si>
  <si>
    <t>경기도 성남시 중원구 갈마치로 215 
(상대원동, 금강펜테리움 IT타워 A동 405호)</t>
    <phoneticPr fontId="3" type="noConversion"/>
  </si>
  <si>
    <t>070-7820-6300</t>
    <phoneticPr fontId="3" type="noConversion"/>
  </si>
  <si>
    <t>방송장비 제조업</t>
    <phoneticPr fontId="3" type="noConversion"/>
  </si>
  <si>
    <t>http://www.innopia.co.kr/</t>
    <phoneticPr fontId="3" type="noConversion"/>
  </si>
  <si>
    <t xml:space="preserve">㈜이노피아테크는 임베디드 시스템 개발 전문기업으로서 IP기반 멀티미디어 및 모바일 분야와 사물인터넷(loT)의 융합 솔루션 개발을 통해 스마트 시대를 선도할 제품을 상품화하고 있습니다. </t>
    <phoneticPr fontId="3" type="noConversion"/>
  </si>
  <si>
    <t>#두뇌역량우수 전문기업(Kbrain Power) 선정 #글로벌 강소기업 선정 #기술혁신형 중소기업(INNO-BIZ) 인증 #매출액 500억 이상 #수출 전문기업 #해외법인 보유</t>
    <phoneticPr fontId="3" type="noConversion"/>
  </si>
  <si>
    <t>#영어능통자 #S/W개발 #H/W개발 #임베디드 #신입</t>
    <phoneticPr fontId="3" type="noConversion"/>
  </si>
  <si>
    <t>셋톱박스 S/W 개발 신입/경력사원 구인</t>
    <phoneticPr fontId="3" type="noConversion"/>
  </si>
  <si>
    <t>임베디드 S/W 개발</t>
    <phoneticPr fontId="3" type="noConversion"/>
  </si>
  <si>
    <t>대졸(4년제) 이상</t>
    <phoneticPr fontId="3" type="noConversion"/>
  </si>
  <si>
    <t>면접 후 결정, 협의 가능</t>
    <phoneticPr fontId="3" type="noConversion"/>
  </si>
  <si>
    <t>이력서, 자기소개서, 포트폴리오(보유자에 한함)</t>
    <phoneticPr fontId="3" type="noConversion"/>
  </si>
  <si>
    <t>주 5일제</t>
    <phoneticPr fontId="3" type="noConversion"/>
  </si>
  <si>
    <t>연차수당 지급, 기숙사 운영, 휴양지 콘도 지원, 장기근속자/우수사원 포상, 경영성과 인센티브 지급 , 명절 백화점상품권 지급, 워크샵/회식비 지원, 교통비 지원</t>
    <phoneticPr fontId="3" type="noConversion"/>
  </si>
  <si>
    <t>셋톱박스 H/W 개발 신입/경력사원 구인</t>
    <phoneticPr fontId="3" type="noConversion"/>
  </si>
  <si>
    <t>H/W 개발</t>
    <phoneticPr fontId="3" type="noConversion"/>
  </si>
  <si>
    <t>HPE 서버 설치 및 유지보수 엔지니어 신입/경력사원 구인</t>
    <phoneticPr fontId="3" type="noConversion"/>
  </si>
  <si>
    <t>서버설치 및 유지보수</t>
    <phoneticPr fontId="3" type="noConversion"/>
  </si>
  <si>
    <t>무선공유기 기술영업 신입/경력사원 구인</t>
    <phoneticPr fontId="3" type="noConversion"/>
  </si>
  <si>
    <t>기술영업</t>
    <phoneticPr fontId="3" type="noConversion"/>
  </si>
  <si>
    <t>재무회계 경력사원 구인</t>
    <phoneticPr fontId="3" type="noConversion"/>
  </si>
  <si>
    <t>재무회계</t>
    <phoneticPr fontId="3" type="noConversion"/>
  </si>
  <si>
    <t>경력 3년 이상</t>
    <phoneticPr fontId="3" type="noConversion"/>
  </si>
  <si>
    <t>전략구매 경력사원 구인</t>
    <phoneticPr fontId="3" type="noConversion"/>
  </si>
  <si>
    <t>전략구매</t>
    <phoneticPr fontId="3" type="noConversion"/>
  </si>
  <si>
    <t>㈜우아한형제들</t>
    <phoneticPr fontId="3" type="noConversion"/>
  </si>
  <si>
    <t>김봉진</t>
    <phoneticPr fontId="3" type="noConversion"/>
  </si>
  <si>
    <t>서울특별시 송파구 위례성대로 2 (방이동) (우. 05544) 장은빌딩</t>
    <phoneticPr fontId="3" type="noConversion"/>
  </si>
  <si>
    <t>070-4352-3235</t>
    <phoneticPr fontId="3" type="noConversion"/>
  </si>
  <si>
    <t>2011년</t>
    <phoneticPr fontId="3" type="noConversion"/>
  </si>
  <si>
    <t>소프트웨어 개발 및 공급업</t>
    <phoneticPr fontId="3" type="noConversion"/>
  </si>
  <si>
    <t>https://www.woowahan.com/</t>
    <phoneticPr fontId="3" type="noConversion"/>
  </si>
  <si>
    <t>우아한형제들은 ‘좋은음식을 먹고싶은곳에서’라는 비전을 가진 기업으로, 정보기술을 활용하여 배달산업을 지속적으로 혁신하고 있습니다. 주요 서비스로 ‘배달의민족’, ‘배민라이더스’, ‘배민찬’을 운영하고 있습니다.</t>
    <phoneticPr fontId="3" type="noConversion"/>
  </si>
  <si>
    <t xml:space="preserve">#주35시간근무제 
#월요병없는회사(월요일오후1시출근) 
#디자인대상받은사무공간 
#배달의민족 #배달앱1위기업 
#최고의복지는능력있고인격적인동료들 </t>
    <phoneticPr fontId="3" type="noConversion"/>
  </si>
  <si>
    <t>#데이터분석가, 데이터엔지니어링
#실무경력2년이상
#신입연봉 5천이상</t>
    <phoneticPr fontId="3" type="noConversion"/>
  </si>
  <si>
    <t>데이터분석가 모집, 데이터 엔지니어 모집</t>
    <phoneticPr fontId="3" type="noConversion"/>
  </si>
  <si>
    <t>데이터엔지니어링, 데이터분석</t>
    <phoneticPr fontId="3" type="noConversion"/>
  </si>
  <si>
    <t>실무경력 2년 이상</t>
    <phoneticPr fontId="3" type="noConversion"/>
  </si>
  <si>
    <t>신입 5000만원 이상</t>
    <phoneticPr fontId="3" type="noConversion"/>
  </si>
  <si>
    <t>이력서, 경력기술서 (홈페이지 시스템 지원)</t>
    <phoneticPr fontId="3" type="noConversion"/>
  </si>
  <si>
    <t>주35시간, 매주 월요일 1시 출근(주 4.5일제), 맥북지급</t>
    <phoneticPr fontId="3" type="noConversion"/>
  </si>
  <si>
    <t>서울시 송파구 위례성대로2 장은빌딩 (주)우아한형제들</t>
    <phoneticPr fontId="3" type="noConversion"/>
  </si>
  <si>
    <t xml:space="preserve">자기성장 도서비 지원, 단체상해보험, 우아한 특별휴가 등 </t>
    <phoneticPr fontId="3" type="noConversion"/>
  </si>
  <si>
    <t>https://www.woowahan.com/#/recruit/tech</t>
    <phoneticPr fontId="3" type="noConversion"/>
  </si>
  <si>
    <t>㈜파워젠</t>
    <phoneticPr fontId="3" type="noConversion"/>
  </si>
  <si>
    <t>이정규</t>
    <phoneticPr fontId="3" type="noConversion"/>
  </si>
  <si>
    <t>서울시 송파구 법원로 114, A동 1305호</t>
    <phoneticPr fontId="3" type="noConversion"/>
  </si>
  <si>
    <t>02-6447-5067</t>
    <phoneticPr fontId="3" type="noConversion"/>
  </si>
  <si>
    <t>IT컨설팅, 솔루션사업</t>
    <phoneticPr fontId="3" type="noConversion"/>
  </si>
  <si>
    <t>http://www.power-gen.co.kr/</t>
    <phoneticPr fontId="3" type="noConversion"/>
  </si>
  <si>
    <t>파워젠은 급변하는 21세기의 정보화시대에 첨단 정보 기술의 Leader로서 16년간의 ERP 구축 경험으로 RPA 솔루션을 가지고 ERP를 UPGRADE 진행하고 있는 기업입니다.</t>
    <phoneticPr fontId="3" type="noConversion"/>
  </si>
  <si>
    <t>삼성전자 / 서울반도체 / ERP UP-GRADE / RPA 구축 경험 / 16년</t>
    <phoneticPr fontId="3" type="noConversion"/>
  </si>
  <si>
    <t>JAVA 프로그래머 #경력 6~10년 #경력 3~5년 #신입 #15명</t>
    <phoneticPr fontId="3" type="noConversion"/>
  </si>
  <si>
    <t>JAVA 프로그래머</t>
    <phoneticPr fontId="3" type="noConversion"/>
  </si>
  <si>
    <t>응용 프로그램 개발</t>
    <phoneticPr fontId="3" type="noConversion"/>
  </si>
  <si>
    <t>15</t>
    <phoneticPr fontId="3" type="noConversion"/>
  </si>
  <si>
    <t>신입 / 경력 3년 이상</t>
    <phoneticPr fontId="3" type="noConversion"/>
  </si>
  <si>
    <t>2,800만원 ~ 3,500만원</t>
    <phoneticPr fontId="3" type="noConversion"/>
  </si>
  <si>
    <t>정규직(월-금)</t>
    <phoneticPr fontId="3" type="noConversion"/>
  </si>
  <si>
    <t>송파</t>
    <phoneticPr fontId="3" type="noConversion"/>
  </si>
  <si>
    <t>생일경조금, 중식제공, 퇴직금</t>
    <phoneticPr fontId="3" type="noConversion"/>
  </si>
  <si>
    <t>㈜이스트소프트</t>
    <phoneticPr fontId="3" type="noConversion"/>
  </si>
  <si>
    <t>정상원</t>
    <phoneticPr fontId="3" type="noConversion"/>
  </si>
  <si>
    <t>서울시 서초구 반포대로 3</t>
    <phoneticPr fontId="3" type="noConversion"/>
  </si>
  <si>
    <t>02-583-4620</t>
    <phoneticPr fontId="3" type="noConversion"/>
  </si>
  <si>
    <t>소프트웨어 개발 외</t>
    <phoneticPr fontId="3" type="noConversion"/>
  </si>
  <si>
    <t>www.estsoft.co.kr</t>
    <phoneticPr fontId="3" type="noConversion"/>
  </si>
  <si>
    <t>이스트소프트는 3,000만 명이 사용하는 알툴즈부터 대표 백신 프로그램 알약까지 다양한 서비스를 제공해온 소프트웨어 전문기업입니다.
우리는 편리함, 즐거움, 안전함의 가치를 담는 소프트웨어를 통해 더욱 나은 삶의 가치를 창조하고자 노력했고, 오랜 기간 많은 이용자에게 기술과 노하우를 인정받았습니다.
“더 편리한 소프트웨어’를 추구하며 IT 서비스의 전문성을 확보한 이스트소프트는 2016년부터 ‘A.I. 기술을 바탕으로 한 최고의 서비스 기업’이라는 새로운 비전을 수립하여 R&amp;D 성과창출에 몰입하고 있습니다.</t>
    <phoneticPr fontId="3" type="noConversion"/>
  </si>
  <si>
    <t>#서울형 강소기업 선정 #잡플래닛 평점 3.4점 #A.I.Plus #병역특례지정업체 #자유로운 휴가사용</t>
    <phoneticPr fontId="3" type="noConversion"/>
  </si>
  <si>
    <t>#수시 #개발자 #산업기능요원 #전문연구요원 #A.I.&amp;딥러닝 #자바 #프론트엔드</t>
    <phoneticPr fontId="3" type="noConversion"/>
  </si>
  <si>
    <t>이스트소프트X이스트시큐리티</t>
    <phoneticPr fontId="3" type="noConversion"/>
  </si>
  <si>
    <t>개발직 외</t>
    <phoneticPr fontId="3" type="noConversion"/>
  </si>
  <si>
    <t>공고에 따라 상이</t>
    <phoneticPr fontId="3" type="noConversion"/>
  </si>
  <si>
    <t>홈페이지를 통한 온라인 입사지원서</t>
    <phoneticPr fontId="3" type="noConversion"/>
  </si>
  <si>
    <t>- 복지카드
- 가족친화제도 : 산후근곡장려금, 육아수당, 남녀 출산휴가 및 출산선물, 육아휴직
- 장기근속자 우대 : 장기근속 포상, 리프레시 휴가&amp;휴가비 지원
- 경조사 지원 : 경조휴가, 경조금, 화환/상조용품 지원, 본인 졸업, 자녀 초등학교 입학 이벤트
- 건강관리 지원 : 단체보험 가입, 아침간식 제공
- 연차제도 : 자유로운 연차사용(연차,반차,반반차)
- 콘도지원 : 대명/한화 콘도 지원, 제주캠퍼스 게스트룸</t>
    <phoneticPr fontId="3" type="noConversion"/>
  </si>
  <si>
    <t>상세공고 및 회사소개는 현장에서 별도로 안내예정</t>
    <phoneticPr fontId="3" type="noConversion"/>
  </si>
  <si>
    <t>㈜뉴트리</t>
    <phoneticPr fontId="3" type="noConversion"/>
  </si>
  <si>
    <t>김도언, 박기범</t>
    <phoneticPr fontId="3" type="noConversion"/>
  </si>
  <si>
    <t>경기도 성남시 중원구 사기막골로 124, SKn 테크노파크 테크동 1109호(상대원동,에스케이엔테크노파크)</t>
    <phoneticPr fontId="3" type="noConversion"/>
  </si>
  <si>
    <t>031-776-3494</t>
    <phoneticPr fontId="3" type="noConversion"/>
  </si>
  <si>
    <t>건강기능식품 제조업</t>
    <phoneticPr fontId="3" type="noConversion"/>
  </si>
  <si>
    <t>http://www.newtree.co.kr</t>
    <phoneticPr fontId="3" type="noConversion"/>
  </si>
  <si>
    <t>뉴트리는 ‘보다 더 건강과 아름다움’에 대한 요소를 강화하여, 헬시 뷰티 (Healthy Beauty)로 확대하고, 시장을 선도하여, 글로벌 건강기능식품 기업으로 도약하고자 합니다.</t>
    <phoneticPr fontId="3" type="noConversion"/>
  </si>
  <si>
    <t xml:space="preserve">#휴가비지원 #복지우수 #첨단실험장비 </t>
    <phoneticPr fontId="3" type="noConversion"/>
  </si>
  <si>
    <t>#건강기능식품 #신입 #세포실험경험자 #전문연구요원</t>
    <phoneticPr fontId="3" type="noConversion"/>
  </si>
  <si>
    <t>식품연구소 연구원 채용</t>
    <phoneticPr fontId="3" type="noConversion"/>
  </si>
  <si>
    <t>연구원</t>
    <phoneticPr fontId="3" type="noConversion"/>
  </si>
  <si>
    <t>1~2</t>
    <phoneticPr fontId="3" type="noConversion"/>
  </si>
  <si>
    <t>신입,경력 무관</t>
    <phoneticPr fontId="3" type="noConversion"/>
  </si>
  <si>
    <t>연봉 회사내규에 따름</t>
    <phoneticPr fontId="3" type="noConversion"/>
  </si>
  <si>
    <t>소개서 포함된 이력서</t>
    <phoneticPr fontId="3" type="noConversion"/>
  </si>
  <si>
    <t>성남</t>
    <phoneticPr fontId="3" type="noConversion"/>
  </si>
  <si>
    <t>스톱옵션, 퇴직금, 인센티브제, 명절선물/귀향비, 창립일선물지급, 건강검진, 산전 후 휴가, 육아휴직, 휴게실, 점심식사 제공, 식비/식권 지급, 음료제공, 자녀학자금, 연차 등</t>
    <phoneticPr fontId="3" type="noConversion"/>
  </si>
  <si>
    <t>-</t>
    <phoneticPr fontId="3" type="noConversion"/>
  </si>
  <si>
    <t>채용정보</t>
    <phoneticPr fontId="3" type="noConversion"/>
  </si>
  <si>
    <t>㈜광명전기</t>
    <phoneticPr fontId="3" type="noConversion"/>
  </si>
  <si>
    <t>이재광</t>
    <phoneticPr fontId="3" type="noConversion"/>
  </si>
  <si>
    <t>경기도 안산시 단원구 목내로 160</t>
    <phoneticPr fontId="3" type="noConversion"/>
  </si>
  <si>
    <t>02-2240-8182</t>
    <phoneticPr fontId="3" type="noConversion"/>
  </si>
  <si>
    <t>1955년</t>
    <phoneticPr fontId="3" type="noConversion"/>
  </si>
  <si>
    <t>제조업(수배전반)</t>
    <phoneticPr fontId="3" type="noConversion"/>
  </si>
  <si>
    <t xml:space="preserve">광명전기는 종합중전기기 제조 기업으로 1955년 광명제작소로 시작, 1983년 7월 ㈜광명전기로 법인을 전환하고 이듬해 경기도 안산 스마트허브에서 공장을 가동하였다. 품질을 최우선으로 하여 품질관리 1등급 공장에 선정되었으며, 수배전반 업계 최초 ISO9001 품질인증을 획득하였다. 현재 광명전기의 사업부문은 수배전반부문, 기기부문, 시스템부문, 신재생에너지부문으로 나뉜다. 수배전반 제품을 기반으로 성장해온 광명전기는 신재생 녹색기술 분야까지 최고 품질의 제품을 생산, 제조하고 있다. 광명전기는 기존의 ‘오랜 역사를 자랑하는 광명전기’에서 ‘녹색기술, 신성장동력이 있는 광명전기’로 탈바꿈하여, 미래 비전과 가치가 있는 기업으로 나아가기위해 기술개발 투자를 강화하고 있다. 또한 'POWER! PRIDE! PROMISE!'라는 3P의 실현과 내실경영, 경쟁력강화라는 경영방침을 바탕으로 임직원 모두가 하나 되어 글로벌 기업으로 발전하기 위해 노력하고 있다. </t>
    <phoneticPr fontId="3" type="noConversion"/>
  </si>
  <si>
    <t>중소기업청 월드클래스 300 선정</t>
    <phoneticPr fontId="3" type="noConversion"/>
  </si>
  <si>
    <t>관련 학과 전공자 채용</t>
    <phoneticPr fontId="3" type="noConversion"/>
  </si>
  <si>
    <t>해외영업팀, 기술연구소</t>
    <phoneticPr fontId="3" type="noConversion"/>
  </si>
  <si>
    <t>영업, 연구개발</t>
    <phoneticPr fontId="3" type="noConversion"/>
  </si>
  <si>
    <t>0</t>
    <phoneticPr fontId="3" type="noConversion"/>
  </si>
  <si>
    <t>대졸이상</t>
    <phoneticPr fontId="3" type="noConversion"/>
  </si>
  <si>
    <t>신입/경력</t>
    <phoneticPr fontId="3" type="noConversion"/>
  </si>
  <si>
    <t>대졸초임 2900만원</t>
    <phoneticPr fontId="3" type="noConversion"/>
  </si>
  <si>
    <t>별도안내(인사서류)</t>
    <phoneticPr fontId="3" type="noConversion"/>
  </si>
  <si>
    <t>정규직. 연봉제, 주5일제</t>
    <phoneticPr fontId="3" type="noConversion"/>
  </si>
  <si>
    <t>서울(영업)/안산(연구소)</t>
    <phoneticPr fontId="3" type="noConversion"/>
  </si>
  <si>
    <t>4대보험, 경조휴가 및 경조금, 기숙사, 통근버스, 식사제공, 리조트회원권보유, 건강검진, 의료비지원, 중고등학교 자녀 학자금 지원 등</t>
    <phoneticPr fontId="3" type="noConversion"/>
  </si>
  <si>
    <t>줌인터넷㈜</t>
    <phoneticPr fontId="3" type="noConversion"/>
  </si>
  <si>
    <t>김우승</t>
    <phoneticPr fontId="3" type="noConversion"/>
  </si>
  <si>
    <t>서울시 서초구 반포대로3, 이스트빌딩 7층</t>
    <phoneticPr fontId="3" type="noConversion"/>
  </si>
  <si>
    <t>02-583-4640</t>
    <phoneticPr fontId="3" type="noConversion"/>
  </si>
  <si>
    <t>2009년</t>
    <phoneticPr fontId="3" type="noConversion"/>
  </si>
  <si>
    <t>정보통신서비스 소프트웨어 자문, 개발 및 공급</t>
    <phoneticPr fontId="3" type="noConversion"/>
  </si>
  <si>
    <t>생각을 읽는 검색포털, 줌닷컴'은 고객의 사용목적과 습관, 이용환경을 고려하여 똑똑한 포털서비스를 제공합니다.</t>
    <phoneticPr fontId="3" type="noConversion"/>
  </si>
  <si>
    <t>#고용노동부 일가양득캠페인 최우수상 수상 #잡플래닛 일하기 좋은 기업 100 선정 #안식휴가 #선택적복지제도 #자유로운 휴가사용</t>
    <phoneticPr fontId="3" type="noConversion"/>
  </si>
  <si>
    <t>#신입 #경력 #개발자 #엔지니어</t>
    <phoneticPr fontId="3" type="noConversion"/>
  </si>
  <si>
    <t>줌인터넷㈜ 개발자&amp;엔지니어 채용</t>
    <phoneticPr fontId="3" type="noConversion"/>
  </si>
  <si>
    <t>그룹플랫폼 개발, 분석 플랫폼 개발, 서빙 플랫폼 개발, 검색서비스 개발, 클라우드 시스템 엔지니어</t>
    <phoneticPr fontId="3" type="noConversion"/>
  </si>
  <si>
    <t>무관</t>
    <phoneticPr fontId="3" type="noConversion"/>
  </si>
  <si>
    <t>회사내규</t>
    <phoneticPr fontId="3" type="noConversion"/>
  </si>
  <si>
    <t>당사양식입사지원서</t>
    <phoneticPr fontId="3" type="noConversion"/>
  </si>
  <si>
    <t>정규직</t>
    <phoneticPr fontId="3" type="noConversion"/>
  </si>
  <si>
    <t>서울시 서초구</t>
    <phoneticPr fontId="3" type="noConversion"/>
  </si>
  <si>
    <t>안식휴가, 단체실손보험, 교육비 지원, 도서비 지원, 선택적 복지제도</t>
    <phoneticPr fontId="3" type="noConversion"/>
  </si>
  <si>
    <t>인력채용</t>
    <phoneticPr fontId="3" type="noConversion"/>
  </si>
  <si>
    <t>㈜삼화플라스틱</t>
    <phoneticPr fontId="3" type="noConversion"/>
  </si>
  <si>
    <t>조성환</t>
    <phoneticPr fontId="3" type="noConversion"/>
  </si>
  <si>
    <t>경기도 의왕시 오전공업길 14</t>
    <phoneticPr fontId="3" type="noConversion"/>
  </si>
  <si>
    <t>031-428-0192</t>
    <phoneticPr fontId="3" type="noConversion"/>
  </si>
  <si>
    <t>1977년</t>
    <phoneticPr fontId="3" type="noConversion"/>
  </si>
  <si>
    <t>화장품 플라스틱 용기제조 외</t>
    <phoneticPr fontId="3" type="noConversion"/>
  </si>
  <si>
    <t>삼화플라스틱은 1977년 설립이래 '품질제일주의'를 경영모토로 국내최초로 '에어리스펌프용기'개발, '진공쿠션팩트' 관련 최고기술력을 보유, 로레알, 시세이도 등 글로벌 기업에 쿠션팩트 및 에어리스용기 수주로 최근 급성장중인 플라스틱 토털 패키징 글로벌전문기업입니다. (최근 5년간 매출성장률 33% / 수출성장률 63% / 수출비중 55%)</t>
    <phoneticPr fontId="3" type="noConversion"/>
  </si>
  <si>
    <t>중소기업청 월드클래스 300 선 / 제품 해외수출 / 일자리 으뜸기업 선정</t>
    <phoneticPr fontId="3" type="noConversion"/>
  </si>
  <si>
    <t>기술연구소</t>
    <phoneticPr fontId="3" type="noConversion"/>
  </si>
  <si>
    <t>디자인, 기구 설계</t>
    <phoneticPr fontId="3" type="noConversion"/>
  </si>
  <si>
    <t>초대졸이상</t>
    <phoneticPr fontId="3" type="noConversion"/>
  </si>
  <si>
    <t>1년이상</t>
    <phoneticPr fontId="3" type="noConversion"/>
  </si>
  <si>
    <t>이력서, 자기소개서</t>
    <phoneticPr fontId="3" type="noConversion"/>
  </si>
  <si>
    <t>명절선물 지급, 사내식당운영, 카페테리아, 평가에 따른 지급기회 부여</t>
    <phoneticPr fontId="3" type="noConversion"/>
  </si>
  <si>
    <t>기술연구소의 경우 고사양 PC set 지급 및 정품프로그램 사용</t>
    <phoneticPr fontId="3" type="noConversion"/>
  </si>
  <si>
    <t>나비스오토모티브시스템즈㈜</t>
    <phoneticPr fontId="3" type="noConversion"/>
  </si>
  <si>
    <t>정희석</t>
    <phoneticPr fontId="3" type="noConversion"/>
  </si>
  <si>
    <t>부산광역시 해운대구 센텀중앙로 78 (우동, 센텀그린타워)</t>
    <phoneticPr fontId="3" type="noConversion"/>
  </si>
  <si>
    <t>051-746-5203</t>
    <phoneticPr fontId="3" type="noConversion"/>
  </si>
  <si>
    <t>2001년</t>
    <phoneticPr fontId="3" type="noConversion"/>
  </si>
  <si>
    <t>제조, 서비스</t>
    <phoneticPr fontId="3" type="noConversion"/>
  </si>
  <si>
    <t>약 260</t>
    <phoneticPr fontId="3" type="noConversion"/>
  </si>
  <si>
    <t>내비게이션 및 전자지도 개발, 독일 완성차 업체와 프로젝트 진행</t>
    <phoneticPr fontId="3" type="noConversion"/>
  </si>
  <si>
    <t>#연구개발 중심 #인센티브 별도</t>
    <phoneticPr fontId="3" type="noConversion"/>
  </si>
  <si>
    <t>#C, , #C+,+</t>
    <phoneticPr fontId="3" type="noConversion"/>
  </si>
  <si>
    <t>나비스오토모티브시스템즈㈜ SW개발(C, C++) 신입/경력 채용</t>
    <phoneticPr fontId="3" type="noConversion"/>
  </si>
  <si>
    <t>S/W개발</t>
    <phoneticPr fontId="3" type="noConversion"/>
  </si>
  <si>
    <t>00</t>
    <phoneticPr fontId="3" type="noConversion"/>
  </si>
  <si>
    <t>대졸 이상</t>
    <phoneticPr fontId="3" type="noConversion"/>
  </si>
  <si>
    <t>신입/경력 3년이상</t>
    <phoneticPr fontId="3" type="noConversion"/>
  </si>
  <si>
    <t>2018기준 신입 학사 4,500만원</t>
    <phoneticPr fontId="3" type="noConversion"/>
  </si>
  <si>
    <t>당사 양식의 이력서 및 자기소개서</t>
    <phoneticPr fontId="3" type="noConversion"/>
  </si>
  <si>
    <t>정규직(주5일), 인센티브 별도</t>
    <phoneticPr fontId="3" type="noConversion"/>
  </si>
  <si>
    <t>부산</t>
    <phoneticPr fontId="3" type="noConversion"/>
  </si>
  <si>
    <t>어학원비 지원, 주택자금 대출(재직년한 조건 有)</t>
    <phoneticPr fontId="3" type="noConversion"/>
  </si>
  <si>
    <t>수습기간 3개월</t>
    <phoneticPr fontId="3" type="noConversion"/>
  </si>
  <si>
    <t>㈜휴넷</t>
    <phoneticPr fontId="3" type="noConversion"/>
  </si>
  <si>
    <t>조영탁</t>
    <phoneticPr fontId="3" type="noConversion"/>
  </si>
  <si>
    <t>서울시 구로구 디지털로26길 5(에이스하이 엔드타워1차) 818호</t>
    <phoneticPr fontId="3" type="noConversion"/>
  </si>
  <si>
    <t>1588-6559</t>
    <phoneticPr fontId="3" type="noConversion"/>
  </si>
  <si>
    <t>교육서비스업</t>
    <phoneticPr fontId="3" type="noConversion"/>
  </si>
  <si>
    <t>297명</t>
    <phoneticPr fontId="3" type="noConversion"/>
  </si>
  <si>
    <t>평생교육 전문기업 휴넷(www.hunet.co.kr)은 1999년 설립되었으며, 주니어부터 시니어까지 다양한 교육과정을 온∙오프라인∙모바일로 제공하는 교육회사입니다.</t>
    <phoneticPr fontId="3" type="noConversion"/>
  </si>
  <si>
    <t>#워라밸우수기업 #노사문화우수기업 #복지우수 #무제한자율휴가</t>
    <phoneticPr fontId="3" type="noConversion"/>
  </si>
  <si>
    <t>#IT분야 #웹개발(Java/.NET) #QA #빅데이터개발</t>
    <phoneticPr fontId="3" type="noConversion"/>
  </si>
  <si>
    <t>휴넷 IT부문 채용 공고</t>
    <phoneticPr fontId="3" type="noConversion"/>
  </si>
  <si>
    <t>웹 개발
(ASP.NET)</t>
    <phoneticPr fontId="3" type="noConversion"/>
  </si>
  <si>
    <t>경력3년이상</t>
    <phoneticPr fontId="3" type="noConversion"/>
  </si>
  <si>
    <t>협의</t>
    <phoneticPr fontId="3" type="noConversion"/>
  </si>
  <si>
    <t>온라인지원</t>
    <phoneticPr fontId="3" type="noConversion"/>
  </si>
  <si>
    <t>서울시 구로구</t>
    <phoneticPr fontId="3" type="noConversion"/>
  </si>
  <si>
    <t>중,석식 지원/과일냉장고/도서지원/무제한자율휴가/학습휴가제도</t>
    <phoneticPr fontId="3" type="noConversion"/>
  </si>
  <si>
    <t>[우대사항]
-ASP.NET MVC 웹 개발 경력 3년~8년
-Entity Framework 유경험자
-MS SQL SP생성 및 쿼리 개발 가능자
-JavaScript, jQuery를 이용한 개발 가능자</t>
    <phoneticPr fontId="3" type="noConversion"/>
  </si>
  <si>
    <t>인력채용/채용정보</t>
    <phoneticPr fontId="3" type="noConversion"/>
  </si>
  <si>
    <t xml:space="preserve"> 한국야금㈜</t>
    <phoneticPr fontId="3" type="noConversion"/>
  </si>
  <si>
    <t>김경배</t>
    <phoneticPr fontId="3" type="noConversion"/>
  </si>
  <si>
    <t>서울특별시 금천구 남부순환로 1350, 홀리스타빌딩</t>
    <phoneticPr fontId="3" type="noConversion"/>
  </si>
  <si>
    <t>02-3475-1454</t>
    <phoneticPr fontId="3" type="noConversion"/>
  </si>
  <si>
    <t>1966년</t>
    <phoneticPr fontId="3" type="noConversion"/>
  </si>
  <si>
    <t>초경공구제조업</t>
    <phoneticPr fontId="3" type="noConversion"/>
  </si>
  <si>
    <t>www.korloy.com</t>
  </si>
  <si>
    <t>초경합금 공구 메이커로 1966년 창립하여 세계 일류수준의 제품을 생산하여 자동차, 기계, 전자, 항공기 산업계에 보다 나은 생산기술을 제공하기 위해 끊임없는 혁신을 계속하고 있습니다</t>
    <phoneticPr fontId="3" type="noConversion"/>
  </si>
  <si>
    <t>#글로벌시장 #해외지사운영 #복리후생 우수 #휴가비 지원 
#강소기업이답이다 출연 #매출액 2,000억 이상</t>
    <phoneticPr fontId="3" type="noConversion"/>
  </si>
  <si>
    <t>#신입/경력 #기계공학 #재료공학 #CNC능숙자 #절삭공구 #동종업계</t>
    <phoneticPr fontId="3" type="noConversion"/>
  </si>
  <si>
    <t>2019년 KORLOY 신입/경력사원 채용</t>
    <phoneticPr fontId="3" type="noConversion"/>
  </si>
  <si>
    <t>국내영업, 해외영업,
연구부문, 생산부문</t>
    <phoneticPr fontId="3" type="noConversion"/>
  </si>
  <si>
    <t>초대졸 / 대졸</t>
    <phoneticPr fontId="3" type="noConversion"/>
  </si>
  <si>
    <t>유관 경력자 우대</t>
    <phoneticPr fontId="3" type="noConversion"/>
  </si>
  <si>
    <t>* 연봉 3,000만 (초대졸)
* 연봉 3,800만 (대졸)</t>
    <phoneticPr fontId="3" type="noConversion"/>
  </si>
  <si>
    <t>입사지원서, 자기소개서, 경력증명서(해당자), 최종학력 성적/졸업증명서, 자격증명서</t>
    <phoneticPr fontId="3" type="noConversion"/>
  </si>
  <si>
    <t>서울(본사), 청주, 진천, 지방영업소</t>
    <phoneticPr fontId="3" type="noConversion"/>
  </si>
  <si>
    <t>주 5일제, 4대 보험, 휴가비, 경영성과금, 각종 경조사비, 동호회 지원, 중식제공, 야유회, 체육대회, 자녀학자금 등 다수</t>
    <phoneticPr fontId="3" type="noConversion"/>
  </si>
  <si>
    <t>㈜네오위즈</t>
    <phoneticPr fontId="3" type="noConversion"/>
  </si>
  <si>
    <t>문지수</t>
    <phoneticPr fontId="3" type="noConversion"/>
  </si>
  <si>
    <t>경기도 성남시 분당구 대왕판교로645번길 14  네오위즈 판교타워</t>
    <phoneticPr fontId="3" type="noConversion"/>
  </si>
  <si>
    <t>031-8023-6600</t>
    <phoneticPr fontId="3" type="noConversion"/>
  </si>
  <si>
    <t>2007년</t>
    <phoneticPr fontId="3" type="noConversion"/>
  </si>
  <si>
    <t>게임S/W제작유통</t>
    <phoneticPr fontId="3" type="noConversion"/>
  </si>
  <si>
    <t>www.neowiz.com</t>
  </si>
  <si>
    <t xml:space="preserve">네오위즈는 경쟁력 있는 게임을 개발, 서비스하고자 2007년 4월 네오위즈홀딩스의 기업분할을 통해 게임 전문 기업(구 네오위즈게임즈)으로 설립되었습니다.
잠재력 있는 개발사와의 협업을 통해 다양한 장르의 온라인 및 모바일 게임을 선보이고 있으며, 무엇보다 자체 개발로 우수한 IP 확보와 이를 활용한 해외시장 개척에 집중하고 있습니다. 또한 모바일 게임 시장도 적극적으로 개척해 나가고 있습니다. 빠른 속도감과 깊이 있는 전략이 특징인 턴제 방식의 전략 RPG ‘브라운더스트’는 국내와 일본 시장에 성공적으로 안착하며 글로벌로 시장을 확장해 나가고 있습니다.
여기에 2018년 상반기 ‘탭소닉 월드 챔피언’, ‘탭소닉TOP’ 등 탭소닉 IP를 활용한 음악게임을 출시, 유저들의 반응에 맞춰 업데이트를 진행하는 등 제품의 성장을 위한 다양한 활동을 펼치고 있습니다. 
네이버 인기 웹툰 ‘마음의 소리’와 ‘노블레스’의 IP(지적재산권)를 활용한 ‘마음의 소리 with 네이버 웹툰(이하 마음의 소리)’와 ‘노블레스 with 네이버 웹툰(이하 노블레스)’도 각각 1주년과 2주년을 맞으며 안정적으로 서비스를 진행 중입니다. </t>
    <phoneticPr fontId="3" type="noConversion"/>
  </si>
  <si>
    <t>‘제49회 무역의 날’ 수출의 탑 2억불 수상
‘2012 직무발명제도 운영 우수사례’ 최우수상 수상
‘GWP 2011 대한민국 일하기 좋은 기업’ 본상 수상 (2년 연속)
워크 앤 라이프 밸런스 및 사내 복리후생제도 우수</t>
    <phoneticPr fontId="3" type="noConversion"/>
  </si>
  <si>
    <t>#블록체인 엔지니어 #클라우드 플랫폼(AWS,GCP) 지식 #Unix-like 시스템 엔지니어링 #Bash, Perl #정규직 #영어 또는 중국어 가능자 우대</t>
    <phoneticPr fontId="3" type="noConversion"/>
  </si>
  <si>
    <t>블렉체인 시스템 엔지니어</t>
    <phoneticPr fontId="3" type="noConversion"/>
  </si>
  <si>
    <t>블록체인 시스템 엔지니어</t>
    <phoneticPr fontId="3" type="noConversion"/>
  </si>
  <si>
    <t>2</t>
    <phoneticPr fontId="3" type="noConversion"/>
  </si>
  <si>
    <t>회사 내규에 따름</t>
    <phoneticPr fontId="3" type="noConversion"/>
  </si>
  <si>
    <t>이력서, 자기소개서
(필요시, 포트폴리오)</t>
    <phoneticPr fontId="3" type="noConversion"/>
  </si>
  <si>
    <t>경기도 성남시 분당구 판교</t>
    <phoneticPr fontId="3" type="noConversion"/>
  </si>
  <si>
    <t>본인/배우자 출산휴가, 리프레쉬 휴가, 패밀리데이, 야간교통비 지원, 단체상해 보험, 아침/점심/저녁식사 제공, 기념일 상품권, 동호회 지원, 직원대출 제도 등</t>
    <phoneticPr fontId="3" type="noConversion"/>
  </si>
  <si>
    <t>근무하게 될 부서는 EOS 블록 프로듀서 당선 경험이 있고 엔지니어링/개발/기획/사업/투자 등의 멤버로 구성된 cross-functional팀(※ 위 채용 건 외에 다른 채용 건이 추가될 수 있음)</t>
    <phoneticPr fontId="3" type="noConversion"/>
  </si>
  <si>
    <t>주식회사 계양정밀</t>
    <phoneticPr fontId="3" type="noConversion"/>
  </si>
  <si>
    <t>정병기</t>
    <phoneticPr fontId="3" type="noConversion"/>
  </si>
  <si>
    <t>경북 김천시 공단 4길 32</t>
    <phoneticPr fontId="3" type="noConversion"/>
  </si>
  <si>
    <t>054-433-5578</t>
    <phoneticPr fontId="3" type="noConversion"/>
  </si>
  <si>
    <t>1994년</t>
    <phoneticPr fontId="3" type="noConversion"/>
  </si>
  <si>
    <t>자동차 부품 제조업</t>
    <phoneticPr fontId="3" type="noConversion"/>
  </si>
  <si>
    <t>www.keyyang.co.kr</t>
  </si>
  <si>
    <t>국내 최초의 터보차저 생산, 개발 및 제조 전문기업</t>
    <phoneticPr fontId="3" type="noConversion"/>
  </si>
  <si>
    <t>#중소기업청 월드클래스300 선정 #코트라 월드챔프 선정 #한국수출입은행 히든챔피언 선정 #워라밸 존중</t>
    <phoneticPr fontId="3" type="noConversion"/>
  </si>
  <si>
    <t>#석사우대 #유체역학, 내연기관 전공자 #정규직 #경력3년이상</t>
    <phoneticPr fontId="3" type="noConversion"/>
  </si>
  <si>
    <t>기술연구소 전문연구인력 모집(경력)</t>
    <phoneticPr fontId="3" type="noConversion"/>
  </si>
  <si>
    <t>연구개발, 분석, 평가, 설계, 해석</t>
    <phoneticPr fontId="3" type="noConversion"/>
  </si>
  <si>
    <t>학사이상(석사우대)</t>
    <phoneticPr fontId="3" type="noConversion"/>
  </si>
  <si>
    <t>3년 이상</t>
    <phoneticPr fontId="3" type="noConversion"/>
  </si>
  <si>
    <t>이력서</t>
    <phoneticPr fontId="3" type="noConversion"/>
  </si>
  <si>
    <t>정규직(주5일)</t>
    <phoneticPr fontId="3" type="noConversion"/>
  </si>
  <si>
    <t>김천 본사 기술 연구소</t>
    <phoneticPr fontId="3" type="noConversion"/>
  </si>
  <si>
    <t>중식제공, 퇴직연금 운영, 장기근속포상, 우수사원포상, 사내동호회 운영, 기숙사 제공, 각종 경조사 지원, 자녀 학자금 지급, 매주 가정의 날 시행</t>
    <phoneticPr fontId="3" type="noConversion"/>
  </si>
  <si>
    <t>유체역학 전공, 내연 기관 전공, 구조 해석 전공</t>
    <phoneticPr fontId="3" type="noConversion"/>
  </si>
  <si>
    <t>설립연도</t>
    <phoneticPr fontId="3" type="noConversion"/>
  </si>
  <si>
    <t>홈페이지</t>
    <phoneticPr fontId="3" type="noConversion"/>
  </si>
  <si>
    <t>인력채용/채용정보</t>
    <phoneticPr fontId="3" type="noConversion"/>
  </si>
  <si>
    <t>#기업소개</t>
    <phoneticPr fontId="3" type="noConversion"/>
  </si>
  <si>
    <t># 채용정보</t>
    <phoneticPr fontId="3" type="noConversion"/>
  </si>
  <si>
    <t># 구분</t>
    <phoneticPr fontId="3" type="noConversion"/>
  </si>
  <si>
    <t># 기업정보</t>
    <phoneticPr fontId="3" type="noConversion"/>
  </si>
  <si>
    <t>2018 청년 과학기술인 일자리박람회 참여기업 채용정보</t>
    <phoneticPr fontId="3" type="noConversion"/>
  </si>
  <si>
    <t>* 행사 / 일시 : 2018. 10. 18(목) / 10~17시</t>
    <phoneticPr fontId="3" type="noConversion"/>
  </si>
  <si>
    <t>* 장소 : 세종대학교 컨벤션홀(광개토관 지하2층)</t>
    <phoneticPr fontId="3" type="noConversion"/>
  </si>
  <si>
    <t>* 채용공고는 일부 변경 될 수도 있으니, 홈페이지(http://rndjob.jobkorea.co.kr)를 참고해주세요~</t>
    <phoneticPr fontId="8" type="noConversion"/>
  </si>
  <si>
    <t>인력채용</t>
  </si>
  <si>
    <t>㈜폴리오그</t>
  </si>
  <si>
    <t>허선희</t>
  </si>
  <si>
    <t>경기도 성남시 분당구 쇳골로 35-4</t>
  </si>
  <si>
    <t>031-712-4128</t>
  </si>
  <si>
    <t>2000년</t>
  </si>
  <si>
    <t>소프트웨어 개발 및 공급</t>
  </si>
  <si>
    <t>http://www.polliwogeda.com</t>
  </si>
  <si>
    <t>폐사는 국내 EDA업계 1위의 기업으로서 세계 10개국에 15개의 대리점을 가지고있는 전자설계 자동화 최우수 기업입니다.</t>
  </si>
  <si>
    <t>#정규직 #C #C++ #Java #영어회화</t>
  </si>
  <si>
    <t>㈜폴리오그 개발 및 지원 엔지니어 모집</t>
  </si>
  <si>
    <t>개발/기술지원</t>
  </si>
  <si>
    <t>3</t>
  </si>
  <si>
    <t>대졸이상</t>
  </si>
  <si>
    <t>신입/경력</t>
  </si>
  <si>
    <t>사내규정에 따름</t>
  </si>
  <si>
    <t>이력서, 자기소개서</t>
  </si>
  <si>
    <t>4대보험+성과금</t>
  </si>
  <si>
    <t>분당</t>
  </si>
  <si>
    <t>동종업종 최상</t>
  </si>
  <si>
    <t>외국어 능력자 우대(지원인력)</t>
  </si>
  <si>
    <t>인력채용/채용정보</t>
  </si>
  <si>
    <t>㈜폴루스</t>
  </si>
  <si>
    <t>R&amp;D 연구개발 [신입/경력]</t>
  </si>
  <si>
    <t>분석</t>
  </si>
  <si>
    <t>00</t>
  </si>
  <si>
    <t>생물학, 화학 관련 석사 이상</t>
  </si>
  <si>
    <t>신입, 관련 업무 경력자</t>
  </si>
  <si>
    <t>회사 내규에 따름</t>
  </si>
  <si>
    <t>자사 이력서 양식</t>
  </si>
  <si>
    <t>정규직(수습기간 있음)</t>
  </si>
  <si>
    <t>인천 송도 연구소</t>
  </si>
  <si>
    <t xml:space="preserve">4대보험(국민연금, 고용보험, 산재보험, 건강보험)
여가활동 : 하계/연말휴가, 연차휴가, 경조휴가
회사생활 : 동호회 활동 지원, 워크샵, 야유회
보상 : 스톡옵션, 퇴직금, 인센티브, 성과급, 상장 시 우리 사주 제도 운영
교육,연수 : 신입사원 교육(OJT), 직무능력향상 교육, 영어 교육비 지원, 
이러닝 사이트 운영
가족 : 경조금, 상조물품, 출산휴가, 육아기 근로제도, 명절선물, 본인생일 
기념품 지원, 단체 상해보험 가입, 연계 휴양시설 할인
</t>
  </si>
  <si>
    <t>비즈니스 캐주얼, 야간 교통비 지원, 무리한 업무 지양, 야근 지양, 짧은 회식</t>
  </si>
  <si>
    <t>전임상 연구</t>
  </si>
  <si>
    <t>생물학 관련 석사 이상</t>
  </si>
  <si>
    <t>경력 1년 이상</t>
  </si>
  <si>
    <t>배양 </t>
  </si>
  <si>
    <t>생물과학, 화학공학 관련 학사 이상</t>
  </si>
  <si>
    <t>신입, 경력 2년 이상</t>
  </si>
  <si>
    <t>정제</t>
  </si>
  <si>
    <t>생물학 관련 학사 이상</t>
  </si>
  <si>
    <t>연구지원</t>
  </si>
  <si>
    <t>생명공학/생명과학/화학/생물학 전공자</t>
  </si>
  <si>
    <t>무관</t>
  </si>
  <si>
    <t>[자격요건]
프로그래밍 중급이상(python, C++, 안드로이드 스튜디오 등)
비즈니스 캐주얼, 야간 교통비 지원, 무리한 업무 지양, 야근 지양, 짧은 회식</t>
  </si>
  <si>
    <t>남승현</t>
  </si>
  <si>
    <t>인천광역시 연수구 송도과학로 32 송도테크노파크 IT센터 M동 12층</t>
  </si>
  <si>
    <t>032-728-1000</t>
  </si>
  <si>
    <t>2016년</t>
  </si>
  <si>
    <t>완제 의약품 제조업(바이오시밀러)</t>
  </si>
  <si>
    <t>http://www.polus-global.com/polus/</t>
  </si>
  <si>
    <t>㈜폴루스는 ‘바이오의약품을 기반으로 인류 의료 평등에 공헌함’ 을 비전으로 해외 투자유치를 통해 바이오의약품 생산 설비를 구축하고 있습니다.</t>
  </si>
  <si>
    <t>#2017년 외국인 투자기업(산업통상자원부) #제품 해외 수출  #글로벌 회사  #복지우수 #밝은 사내 분위기</t>
  </si>
  <si>
    <t>#신입 #경력 #생물학 전공자 #R&amp;D #연구개발</t>
  </si>
  <si>
    <t>#벤처기업 #이노비즈기업 #15%이상의영업이익률 #복지우수</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</si>
</sst>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quot;₩&quot;* #,##0_-;_-&quot;₩&quot;* &quot;-&quot;_-;_-@_-"/>
    <numFmt numFmtId="41" formatCode="_-* #,##0_-;\-* #,##0_-;_-* &quot;-&quot;_-;_-@_-"/>
    <numFmt numFmtId="176" formatCode="#,##0_ "/>
  </numFmts>
  <fonts count="45">
    <font>
      <sz val="11"/>
      <color theme="1"/>
      <name val="맑은 고딕"/>
      <family val="2"/>
      <charset val="129"/>
      <scheme val="minor"/>
    </font>
    <font>
      <sz val="11"/>
      <color theme="1"/>
      <name val="맑은 고딕"/>
      <family val="2"/>
      <charset val="129"/>
      <scheme val="minor"/>
    </font>
    <font>
      <b/>
      <sz val="15"/>
      <color theme="1"/>
      <name val="맑은 고딕"/>
      <family val="3"/>
      <charset val="129"/>
      <scheme val="minor"/>
    </font>
    <font>
      <sz val="8"/>
      <name val="맑은 고딕"/>
      <family val="2"/>
      <charset val="129"/>
      <scheme val="minor"/>
    </font>
    <font>
      <sz val="10"/>
      <color theme="1"/>
      <name val="맑은 고딕"/>
      <family val="3"/>
      <charset val="129"/>
      <scheme val="minor"/>
    </font>
    <font>
      <sz val="10"/>
      <name val="맑은 고딕"/>
      <family val="3"/>
      <charset val="129"/>
      <scheme val="minor"/>
    </font>
    <font>
      <b/>
      <sz val="11"/>
      <color theme="1"/>
      <name val="맑은 고딕"/>
      <family val="3"/>
      <charset val="129"/>
      <scheme val="minor"/>
    </font>
    <font>
      <b/>
      <sz val="11"/>
      <color rgb="FF0000FF"/>
      <name val="맑은 고딕"/>
      <family val="3"/>
      <charset val="129"/>
      <scheme val="minor"/>
    </font>
    <font>
      <sz val="8"/>
      <name val="맑은 고딕"/>
      <family val="3"/>
      <charset val="129"/>
    </font>
    <font>
      <sz val="12"/>
      <color theme="1"/>
      <name val="맑은 고딕"/>
      <family val="3"/>
      <charset val="129"/>
      <scheme val="minor"/>
    </font>
    <font>
      <sz val="10"/>
      <color theme="1"/>
      <name val="맑은 고딕"/>
      <family val="3"/>
      <charset val="129"/>
      <scheme val="major"/>
    </font>
    <font>
      <sz val="10"/>
      <name val="맑은 고딕"/>
      <family val="3"/>
      <charset val="129"/>
      <scheme val="major"/>
    </font>
    <font>
      <u/>
      <sz val="11"/>
      <color theme="10"/>
      <name val="맑은 고딕"/>
      <family val="2"/>
      <charset val="129"/>
      <scheme val="minor"/>
    </font>
    <font>
      <sz val="11"/>
      <color theme="1"/>
      <name val="맑은 고딕"/>
      <family val="3"/>
      <charset val="129"/>
      <scheme val="minor"/>
    </font>
    <font>
      <sz val="11"/>
      <color rgb="FF9C0006"/>
      <name val="맑은 고딕"/>
      <family val="3"/>
      <charset val="129"/>
      <scheme val="minor"/>
    </font>
    <font>
      <sz val="11"/>
      <name val="돋움"/>
      <family val="3"/>
      <charset val="129"/>
    </font>
    <font>
      <sz val="11"/>
      <name val="맑은 고딕"/>
      <family val="3"/>
      <charset val="129"/>
    </font>
    <font>
      <sz val="11"/>
      <color indexed="8"/>
      <name val="맑은 고딕"/>
      <family val="3"/>
      <charset val="129"/>
    </font>
    <font>
      <sz val="11"/>
      <color theme="1"/>
      <name val="맑은 고딕"/>
      <family val="2"/>
      <scheme val="minor"/>
    </font>
    <font>
      <sz val="10"/>
      <color theme="1"/>
      <name val="맑은 고딕"/>
      <family val="3"/>
      <charset val="129"/>
    </font>
    <font>
      <sz val="11"/>
      <color rgb="FF006100"/>
      <name val="맑은 고딕"/>
      <family val="3"/>
      <charset val="129"/>
      <scheme val="minor"/>
    </font>
    <font>
      <sz val="9"/>
      <color theme="1"/>
      <name val="돋움"/>
      <family val="3"/>
      <charset val="129"/>
    </font>
    <font>
      <sz val="11"/>
      <color indexed="8"/>
      <name val="Calibri"/>
      <family val="2"/>
    </font>
    <font>
      <sz val="11"/>
      <color rgb="FF000000"/>
      <name val="맑은 고딕"/>
      <family val="3"/>
      <charset val="129"/>
    </font>
    <font>
      <sz val="9"/>
      <color theme="1"/>
      <name val="맑은 고딕"/>
      <family val="2"/>
      <charset val="129"/>
    </font>
    <font>
      <sz val="9"/>
      <color theme="1"/>
      <name val="맑은 고딕"/>
      <family val="3"/>
      <charset val="129"/>
    </font>
    <font>
      <sz val="10"/>
      <color indexed="8"/>
      <name val="Arial"/>
      <family val="2"/>
    </font>
    <font>
      <u/>
      <sz val="11"/>
      <color theme="10"/>
      <name val="맑은 고딕"/>
      <family val="3"/>
      <charset val="129"/>
    </font>
    <font>
      <u/>
      <sz val="11"/>
      <color indexed="12"/>
      <name val="돋움"/>
      <family val="3"/>
      <charset val="129"/>
    </font>
    <font>
      <u/>
      <sz val="11"/>
      <color theme="10"/>
      <name val="맑은 고딕"/>
      <family val="3"/>
      <charset val="129"/>
      <scheme val="minor"/>
    </font>
    <font>
      <u/>
      <sz val="10.35"/>
      <color theme="10"/>
      <name val="맑은 고딕"/>
      <family val="3"/>
      <charset val="129"/>
    </font>
    <font>
      <u/>
      <sz val="9.35"/>
      <color theme="10"/>
      <name val="맑은 고딕"/>
      <family val="3"/>
      <charset val="129"/>
    </font>
    <font>
      <u/>
      <sz val="11"/>
      <color indexed="12"/>
      <name val="맑은 고딕"/>
      <family val="3"/>
      <charset val="129"/>
    </font>
    <font>
      <u/>
      <sz val="11"/>
      <color theme="10"/>
      <name val="돋움"/>
      <family val="3"/>
      <charset val="129"/>
    </font>
    <font>
      <b/>
      <sz val="10"/>
      <color theme="1"/>
      <name val="맑은 고딕"/>
      <family val="3"/>
      <charset val="129"/>
      <scheme val="major"/>
    </font>
    <font>
      <sz val="10"/>
      <color theme="1"/>
      <name val="맑은 고딕"/>
      <family val="2"/>
      <charset val="129"/>
      <scheme val="minor"/>
    </font>
    <font>
      <sz val="9"/>
      <color theme="1"/>
      <name val="맑은 고딕"/>
      <family val="3"/>
      <charset val="129"/>
      <scheme val="minor"/>
    </font>
    <font>
      <sz val="9"/>
      <color rgb="FFFF0000"/>
      <name val="맑은 고딕"/>
      <family val="2"/>
      <charset val="129"/>
      <scheme val="major"/>
    </font>
    <font>
      <sz val="10"/>
      <color rgb="FF9C0006"/>
      <name val="맑은 고딕"/>
      <family val="3"/>
      <charset val="129"/>
      <scheme val="minor"/>
    </font>
    <font>
      <sz val="10"/>
      <color rgb="FF9C0006"/>
      <name val="맑은 고딕"/>
      <family val="2"/>
      <charset val="129"/>
      <scheme val="minor"/>
    </font>
    <font>
      <sz val="10"/>
      <color rgb="FF9C6500"/>
      <name val="맑은 고딕"/>
      <family val="3"/>
      <charset val="129"/>
      <scheme val="minor"/>
    </font>
    <font>
      <sz val="10"/>
      <color rgb="FF9C6500"/>
      <name val="맑은 고딕"/>
      <family val="2"/>
      <charset val="129"/>
      <scheme val="minor"/>
    </font>
    <font>
      <sz val="9"/>
      <color rgb="FFFF0000"/>
      <name val="맑은 고딕"/>
      <family val="3"/>
      <charset val="129"/>
      <scheme val="major"/>
    </font>
    <font>
      <u/>
      <sz val="9.9"/>
      <color theme="10"/>
      <name val="맑은 고딕"/>
      <family val="3"/>
      <charset val="129"/>
    </font>
    <font>
      <sz val="18"/>
      <color theme="3"/>
      <name val="맑은 고딕"/>
      <family val="2"/>
      <charset val="129"/>
      <scheme val="major"/>
    </font>
  </fonts>
  <fills count="15">
    <fill>
      <patternFill patternType="none"/>
    </fill>
    <fill>
      <patternFill patternType="gray125"/>
    </fill>
    <fill>
      <patternFill patternType="solid">
        <fgColor rgb="FFC6EFCE"/>
      </patternFill>
    </fill>
    <fill>
      <patternFill patternType="solid">
        <fgColor rgb="FFFFC7CE"/>
      </patternFill>
    </fill>
    <fill>
      <patternFill patternType="solid">
        <fgColor theme="8" tint="0.59999389629810485"/>
        <bgColor indexed="65"/>
      </patternFill>
    </fill>
    <fill>
      <patternFill patternType="solid">
        <fgColor theme="0"/>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rgb="FFFFEB9C"/>
      </patternFill>
    </fill>
    <fill>
      <patternFill patternType="solid">
        <fgColor rgb="FFFFFFCC"/>
      </patternFill>
    </fill>
    <fill>
      <patternFill patternType="solid">
        <fgColor rgb="FFFFFFCC"/>
        <bgColor indexed="64"/>
      </patternFill>
    </fill>
    <fill>
      <patternFill patternType="solid">
        <fgColor theme="8" tint="0.79998168889431442"/>
        <bgColor indexed="64"/>
      </patternFill>
    </fill>
  </fills>
  <borders count="11">
    <border>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26200">
    <xf numFmtId="0" fontId="0" fillId="0" borderId="0">
      <alignment vertical="center"/>
    </xf>
    <xf numFmtId="0" fontId="12" fillId="0" borderId="0" applyNumberFormat="0" applyFill="0" applyBorder="0" applyAlignment="0" applyProtection="0">
      <alignment vertical="center"/>
    </xf>
    <xf numFmtId="0" fontId="13" fillId="4" borderId="0" applyNumberFormat="0" applyBorder="0" applyAlignment="0" applyProtection="0">
      <alignment vertical="center"/>
    </xf>
    <xf numFmtId="0" fontId="14" fillId="3"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3" fillId="0" borderId="0" applyFont="0" applyFill="0" applyBorder="0" applyAlignment="0" applyProtection="0">
      <alignment vertical="center"/>
    </xf>
    <xf numFmtId="41" fontId="16" fillId="0" borderId="0">
      <alignment vertical="center"/>
    </xf>
    <xf numFmtId="41" fontId="16" fillId="0" borderId="0">
      <alignment vertical="center"/>
    </xf>
    <xf numFmtId="41" fontId="16" fillId="0" borderId="0">
      <alignment vertical="center"/>
    </xf>
    <xf numFmtId="41" fontId="16" fillId="0" borderId="0">
      <alignment vertical="center"/>
    </xf>
    <xf numFmtId="41" fontId="16" fillId="0" borderId="0">
      <alignment vertical="center"/>
    </xf>
    <xf numFmtId="41" fontId="16" fillId="0" borderId="0">
      <alignment vertical="center"/>
    </xf>
    <xf numFmtId="41" fontId="16" fillId="0" borderId="0">
      <alignment vertical="center"/>
    </xf>
    <xf numFmtId="41" fontId="16" fillId="0" borderId="0">
      <alignment vertical="center"/>
    </xf>
    <xf numFmtId="41" fontId="16" fillId="0" borderId="0">
      <alignment vertical="center"/>
    </xf>
    <xf numFmtId="41" fontId="16" fillId="0" borderId="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8" fillId="0" borderId="0" applyFont="0" applyFill="0" applyBorder="0" applyAlignment="0" applyProtection="0">
      <alignment vertical="center"/>
    </xf>
    <xf numFmtId="41" fontId="18" fillId="0" borderId="0" applyFont="0" applyFill="0" applyBorder="0" applyAlignment="0" applyProtection="0">
      <alignment vertical="center"/>
    </xf>
    <xf numFmtId="41" fontId="18" fillId="0" borderId="0" applyFont="0" applyFill="0" applyBorder="0" applyAlignment="0" applyProtection="0">
      <alignment vertical="center"/>
    </xf>
    <xf numFmtId="41" fontId="18" fillId="0" borderId="0" applyFont="0" applyFill="0" applyBorder="0" applyAlignment="0" applyProtection="0">
      <alignment vertical="center"/>
    </xf>
    <xf numFmtId="41" fontId="18" fillId="0" borderId="0" applyFont="0" applyFill="0" applyBorder="0" applyAlignment="0" applyProtection="0">
      <alignment vertical="center"/>
    </xf>
    <xf numFmtId="41" fontId="18" fillId="0" borderId="0" applyFont="0" applyFill="0" applyBorder="0" applyAlignment="0" applyProtection="0">
      <alignment vertical="center"/>
    </xf>
    <xf numFmtId="41" fontId="18" fillId="0" borderId="0" applyFont="0" applyFill="0" applyBorder="0" applyAlignment="0" applyProtection="0">
      <alignment vertical="center"/>
    </xf>
    <xf numFmtId="41" fontId="18" fillId="0" borderId="0" applyFont="0" applyFill="0" applyBorder="0" applyAlignment="0" applyProtection="0">
      <alignment vertical="center"/>
    </xf>
    <xf numFmtId="41" fontId="18" fillId="0" borderId="0" applyFont="0" applyFill="0" applyBorder="0" applyAlignment="0" applyProtection="0">
      <alignment vertical="center"/>
    </xf>
    <xf numFmtId="41" fontId="18" fillId="0" borderId="0" applyFont="0" applyFill="0" applyBorder="0" applyAlignment="0" applyProtection="0">
      <alignment vertical="center"/>
    </xf>
    <xf numFmtId="41" fontId="15" fillId="0" borderId="0" applyFont="0" applyFill="0" applyBorder="0" applyAlignment="0" applyProtection="0">
      <alignment vertical="center"/>
    </xf>
    <xf numFmtId="41" fontId="15" fillId="0" borderId="0" applyFont="0" applyFill="0" applyBorder="0" applyAlignment="0" applyProtection="0">
      <alignment vertical="center"/>
    </xf>
    <xf numFmtId="41" fontId="15" fillId="0" borderId="0" applyFont="0" applyFill="0" applyBorder="0" applyAlignment="0" applyProtection="0">
      <alignment vertical="center"/>
    </xf>
    <xf numFmtId="41" fontId="15" fillId="0" borderId="0" applyFont="0" applyFill="0" applyBorder="0" applyAlignment="0" applyProtection="0">
      <alignment vertical="center"/>
    </xf>
    <xf numFmtId="41" fontId="15" fillId="0" borderId="0" applyFont="0" applyFill="0" applyBorder="0" applyAlignment="0" applyProtection="0">
      <alignment vertical="center"/>
    </xf>
    <xf numFmtId="41" fontId="15" fillId="0" borderId="0" applyFont="0" applyFill="0" applyBorder="0" applyAlignment="0" applyProtection="0">
      <alignment vertical="center"/>
    </xf>
    <xf numFmtId="41" fontId="15" fillId="0" borderId="0" applyFont="0" applyFill="0" applyBorder="0" applyAlignment="0" applyProtection="0">
      <alignment vertical="center"/>
    </xf>
    <xf numFmtId="41" fontId="15" fillId="0" borderId="0" applyFont="0" applyFill="0" applyBorder="0" applyAlignment="0" applyProtection="0">
      <alignment vertical="center"/>
    </xf>
    <xf numFmtId="41" fontId="15" fillId="0" borderId="0" applyFont="0" applyFill="0" applyBorder="0" applyAlignment="0" applyProtection="0">
      <alignment vertical="center"/>
    </xf>
    <xf numFmtId="41" fontId="15"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9" fillId="0" borderId="0" applyFont="0" applyFill="0" applyBorder="0" applyAlignment="0" applyProtection="0">
      <alignment vertical="center"/>
    </xf>
    <xf numFmtId="41" fontId="19" fillId="0" borderId="0" applyFont="0" applyFill="0" applyBorder="0" applyAlignment="0" applyProtection="0">
      <alignment vertical="center"/>
    </xf>
    <xf numFmtId="41" fontId="19" fillId="0" borderId="0" applyFont="0" applyFill="0" applyBorder="0" applyAlignment="0" applyProtection="0">
      <alignment vertical="center"/>
    </xf>
    <xf numFmtId="41" fontId="19" fillId="0" borderId="0" applyFont="0" applyFill="0" applyBorder="0" applyAlignment="0" applyProtection="0">
      <alignment vertical="center"/>
    </xf>
    <xf numFmtId="41" fontId="19" fillId="0" borderId="0" applyFont="0" applyFill="0" applyBorder="0" applyAlignment="0" applyProtection="0">
      <alignment vertical="center"/>
    </xf>
    <xf numFmtId="41" fontId="19" fillId="0" borderId="0" applyFont="0" applyFill="0" applyBorder="0" applyAlignment="0" applyProtection="0">
      <alignment vertical="center"/>
    </xf>
    <xf numFmtId="41" fontId="19" fillId="0" borderId="0" applyFont="0" applyFill="0" applyBorder="0" applyAlignment="0" applyProtection="0">
      <alignment vertical="center"/>
    </xf>
    <xf numFmtId="41" fontId="19" fillId="0" borderId="0" applyFont="0" applyFill="0" applyBorder="0" applyAlignment="0" applyProtection="0">
      <alignment vertical="center"/>
    </xf>
    <xf numFmtId="41" fontId="19" fillId="0" borderId="0" applyFont="0" applyFill="0" applyBorder="0" applyAlignment="0" applyProtection="0">
      <alignment vertical="center"/>
    </xf>
    <xf numFmtId="41" fontId="19" fillId="0" borderId="0" applyFont="0" applyFill="0" applyBorder="0" applyAlignment="0" applyProtection="0">
      <alignment vertical="center"/>
    </xf>
    <xf numFmtId="41" fontId="16" fillId="0" borderId="0">
      <alignment vertical="center"/>
    </xf>
    <xf numFmtId="41" fontId="16" fillId="0" borderId="0">
      <alignment vertical="center"/>
    </xf>
    <xf numFmtId="41" fontId="16" fillId="0" borderId="0">
      <alignment vertical="center"/>
    </xf>
    <xf numFmtId="41" fontId="16" fillId="0" borderId="0">
      <alignment vertical="center"/>
    </xf>
    <xf numFmtId="41" fontId="16" fillId="0" borderId="0">
      <alignment vertical="center"/>
    </xf>
    <xf numFmtId="41" fontId="16" fillId="0" borderId="0">
      <alignment vertical="center"/>
    </xf>
    <xf numFmtId="41" fontId="16" fillId="0" borderId="0">
      <alignment vertical="center"/>
    </xf>
    <xf numFmtId="41" fontId="16" fillId="0" borderId="0">
      <alignment vertical="center"/>
    </xf>
    <xf numFmtId="41" fontId="16" fillId="0" borderId="0">
      <alignment vertical="center"/>
    </xf>
    <xf numFmtId="41" fontId="16" fillId="0" borderId="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6" fillId="0" borderId="0">
      <alignment vertical="center"/>
    </xf>
    <xf numFmtId="41" fontId="16" fillId="0" borderId="0">
      <alignment vertical="center"/>
    </xf>
    <xf numFmtId="41" fontId="16" fillId="0" borderId="0">
      <alignment vertical="center"/>
    </xf>
    <xf numFmtId="41" fontId="16" fillId="0" borderId="0">
      <alignment vertical="center"/>
    </xf>
    <xf numFmtId="41" fontId="16" fillId="0" borderId="0">
      <alignment vertical="center"/>
    </xf>
    <xf numFmtId="41" fontId="16" fillId="0" borderId="0">
      <alignment vertical="center"/>
    </xf>
    <xf numFmtId="41" fontId="16" fillId="0" borderId="0">
      <alignment vertical="center"/>
    </xf>
    <xf numFmtId="41" fontId="16" fillId="0" borderId="0">
      <alignment vertical="center"/>
    </xf>
    <xf numFmtId="41" fontId="16" fillId="0" borderId="0">
      <alignment vertical="center"/>
    </xf>
    <xf numFmtId="41" fontId="16" fillId="0" borderId="0">
      <alignment vertical="center"/>
    </xf>
    <xf numFmtId="41" fontId="16" fillId="0" borderId="0">
      <alignment vertical="center"/>
    </xf>
    <xf numFmtId="41" fontId="15" fillId="0" borderId="0" applyFont="0" applyFill="0" applyBorder="0" applyAlignment="0" applyProtection="0">
      <alignment vertical="center"/>
    </xf>
    <xf numFmtId="41" fontId="15" fillId="0" borderId="0" applyFont="0" applyFill="0" applyBorder="0" applyAlignment="0" applyProtection="0">
      <alignment vertical="center"/>
    </xf>
    <xf numFmtId="41" fontId="15" fillId="0" borderId="0" applyFont="0" applyFill="0" applyBorder="0" applyAlignment="0" applyProtection="0">
      <alignment vertical="center"/>
    </xf>
    <xf numFmtId="41" fontId="15" fillId="0" borderId="0" applyFont="0" applyFill="0" applyBorder="0" applyAlignment="0" applyProtection="0">
      <alignment vertical="center"/>
    </xf>
    <xf numFmtId="41" fontId="15" fillId="0" borderId="0" applyFont="0" applyFill="0" applyBorder="0" applyAlignment="0" applyProtection="0">
      <alignment vertical="center"/>
    </xf>
    <xf numFmtId="41" fontId="15" fillId="0" borderId="0" applyFont="0" applyFill="0" applyBorder="0" applyAlignment="0" applyProtection="0">
      <alignment vertical="center"/>
    </xf>
    <xf numFmtId="41" fontId="15" fillId="0" borderId="0" applyFont="0" applyFill="0" applyBorder="0" applyAlignment="0" applyProtection="0">
      <alignment vertical="center"/>
    </xf>
    <xf numFmtId="41" fontId="15" fillId="0" borderId="0" applyFont="0" applyFill="0" applyBorder="0" applyAlignment="0" applyProtection="0">
      <alignment vertical="center"/>
    </xf>
    <xf numFmtId="41" fontId="15" fillId="0" borderId="0" applyFont="0" applyFill="0" applyBorder="0" applyAlignment="0" applyProtection="0">
      <alignment vertical="center"/>
    </xf>
    <xf numFmtId="41" fontId="15" fillId="0" borderId="0" applyFont="0" applyFill="0" applyBorder="0" applyAlignment="0" applyProtection="0">
      <alignment vertical="center"/>
    </xf>
    <xf numFmtId="41" fontId="15" fillId="0" borderId="0" applyFont="0" applyFill="0" applyBorder="0" applyAlignment="0" applyProtection="0">
      <alignment vertical="center"/>
    </xf>
    <xf numFmtId="41" fontId="15" fillId="0" borderId="0" applyFont="0" applyFill="0" applyBorder="0" applyAlignment="0" applyProtection="0">
      <alignment vertical="center"/>
    </xf>
    <xf numFmtId="41" fontId="15" fillId="0" borderId="0" applyFont="0" applyFill="0" applyBorder="0" applyAlignment="0" applyProtection="0">
      <alignment vertical="center"/>
    </xf>
    <xf numFmtId="41" fontId="15"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5" fillId="0" borderId="0" applyFont="0" applyFill="0" applyBorder="0" applyAlignment="0" applyProtection="0">
      <alignment vertical="center"/>
    </xf>
    <xf numFmtId="41" fontId="15" fillId="0" borderId="0" applyFont="0" applyFill="0" applyBorder="0" applyAlignment="0" applyProtection="0">
      <alignment vertical="center"/>
    </xf>
    <xf numFmtId="41" fontId="15" fillId="0" borderId="0" applyFont="0" applyFill="0" applyBorder="0" applyAlignment="0" applyProtection="0">
      <alignment vertical="center"/>
    </xf>
    <xf numFmtId="41" fontId="15" fillId="0" borderId="0" applyFont="0" applyFill="0" applyBorder="0" applyAlignment="0" applyProtection="0">
      <alignment vertical="center"/>
    </xf>
    <xf numFmtId="41" fontId="15" fillId="0" borderId="0" applyFont="0" applyFill="0" applyBorder="0" applyAlignment="0" applyProtection="0">
      <alignment vertical="center"/>
    </xf>
    <xf numFmtId="41" fontId="15" fillId="0" borderId="0" applyFont="0" applyFill="0" applyBorder="0" applyAlignment="0" applyProtection="0">
      <alignment vertical="center"/>
    </xf>
    <xf numFmtId="41" fontId="15" fillId="0" borderId="0" applyFont="0" applyFill="0" applyBorder="0" applyAlignment="0" applyProtection="0">
      <alignment vertical="center"/>
    </xf>
    <xf numFmtId="41" fontId="15" fillId="0" borderId="0" applyFont="0" applyFill="0" applyBorder="0" applyAlignment="0" applyProtection="0">
      <alignment vertical="center"/>
    </xf>
    <xf numFmtId="41" fontId="15" fillId="0" borderId="0" applyFont="0" applyFill="0" applyBorder="0" applyAlignment="0" applyProtection="0">
      <alignment vertical="center"/>
    </xf>
    <xf numFmtId="41" fontId="15" fillId="0" borderId="0" applyFont="0" applyFill="0" applyBorder="0" applyAlignment="0" applyProtection="0">
      <alignment vertical="center"/>
    </xf>
    <xf numFmtId="41" fontId="15" fillId="0" borderId="0" applyFont="0" applyFill="0" applyBorder="0" applyAlignment="0" applyProtection="0">
      <alignment vertical="center"/>
    </xf>
    <xf numFmtId="41" fontId="15" fillId="0" borderId="0" applyFont="0" applyFill="0" applyBorder="0" applyAlignment="0" applyProtection="0">
      <alignment vertical="center"/>
    </xf>
    <xf numFmtId="41" fontId="15" fillId="0" borderId="0" applyFont="0" applyFill="0" applyBorder="0" applyAlignment="0" applyProtection="0">
      <alignment vertical="center"/>
    </xf>
    <xf numFmtId="41" fontId="15" fillId="0" borderId="0" applyFont="0" applyFill="0" applyBorder="0" applyAlignment="0" applyProtection="0">
      <alignment vertical="center"/>
    </xf>
    <xf numFmtId="41" fontId="15" fillId="0" borderId="0" applyFont="0" applyFill="0" applyBorder="0" applyAlignment="0" applyProtection="0">
      <alignment vertical="center"/>
    </xf>
    <xf numFmtId="41" fontId="15"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5" fillId="0" borderId="0"/>
    <xf numFmtId="0" fontId="20" fillId="2" borderId="0" applyNumberFormat="0" applyBorder="0" applyAlignment="0" applyProtection="0">
      <alignment vertical="center"/>
    </xf>
    <xf numFmtId="42" fontId="21" fillId="0" borderId="0" applyFont="0" applyFill="0" applyBorder="0" applyAlignment="0" applyProtection="0">
      <alignment vertical="center"/>
    </xf>
    <xf numFmtId="42" fontId="21" fillId="0" borderId="0" applyFont="0" applyFill="0" applyBorder="0" applyAlignment="0" applyProtection="0">
      <alignment vertical="center"/>
    </xf>
    <xf numFmtId="42" fontId="21" fillId="0" borderId="0" applyFont="0" applyFill="0" applyBorder="0" applyAlignment="0" applyProtection="0">
      <alignment vertical="center"/>
    </xf>
    <xf numFmtId="42" fontId="21" fillId="0" borderId="0" applyFont="0" applyFill="0" applyBorder="0" applyAlignment="0" applyProtection="0">
      <alignment vertical="center"/>
    </xf>
    <xf numFmtId="42" fontId="21" fillId="0" borderId="0" applyFont="0" applyFill="0" applyBorder="0" applyAlignment="0" applyProtection="0">
      <alignment vertical="center"/>
    </xf>
    <xf numFmtId="42" fontId="21" fillId="0" borderId="0" applyFont="0" applyFill="0" applyBorder="0" applyAlignment="0" applyProtection="0">
      <alignment vertical="center"/>
    </xf>
    <xf numFmtId="42" fontId="21" fillId="0" borderId="0" applyFont="0" applyFill="0" applyBorder="0" applyAlignment="0" applyProtection="0">
      <alignment vertical="center"/>
    </xf>
    <xf numFmtId="42" fontId="21" fillId="0" borderId="0" applyFont="0" applyFill="0" applyBorder="0" applyAlignment="0" applyProtection="0">
      <alignment vertical="center"/>
    </xf>
    <xf numFmtId="42"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Fill="0" applyProtection="0"/>
    <xf numFmtId="0" fontId="13" fillId="0" borderId="0">
      <alignment vertical="center"/>
    </xf>
    <xf numFmtId="0" fontId="22" fillId="0" borderId="0" applyFill="0" applyProtection="0"/>
    <xf numFmtId="0" fontId="22" fillId="0" borderId="0" applyFill="0" applyProtection="0"/>
    <xf numFmtId="0" fontId="22" fillId="0" borderId="0" applyFill="0" applyProtection="0"/>
    <xf numFmtId="0" fontId="22" fillId="0" borderId="0" applyFill="0" applyProtection="0"/>
    <xf numFmtId="0" fontId="15" fillId="0" borderId="0">
      <alignment vertical="center"/>
    </xf>
    <xf numFmtId="0" fontId="22" fillId="0" borderId="0" applyFill="0" applyProtection="0"/>
    <xf numFmtId="0" fontId="22" fillId="0" borderId="0" applyFill="0" applyProtection="0"/>
    <xf numFmtId="0" fontId="22" fillId="0" borderId="0" applyFill="0" applyProtection="0"/>
    <xf numFmtId="0" fontId="22" fillId="0" borderId="0" applyFill="0" applyProtection="0"/>
    <xf numFmtId="0" fontId="13" fillId="0" borderId="0">
      <alignment vertical="center"/>
    </xf>
    <xf numFmtId="0" fontId="22" fillId="0" borderId="0" applyFill="0" applyProtection="0"/>
    <xf numFmtId="0" fontId="13" fillId="0" borderId="0">
      <alignment vertical="center"/>
    </xf>
    <xf numFmtId="0" fontId="13" fillId="0" borderId="0">
      <alignment vertical="center"/>
    </xf>
    <xf numFmtId="0" fontId="22" fillId="0" borderId="0" applyFill="0" applyProtection="0"/>
    <xf numFmtId="0" fontId="22" fillId="0" borderId="0" applyFill="0" applyProtection="0"/>
    <xf numFmtId="0" fontId="22" fillId="0" borderId="0" applyFill="0" applyProtection="0"/>
    <xf numFmtId="0" fontId="22" fillId="0" borderId="0" applyFill="0" applyProtection="0"/>
    <xf numFmtId="0" fontId="1" fillId="0" borderId="0">
      <alignment vertical="center"/>
    </xf>
    <xf numFmtId="0" fontId="13" fillId="0" borderId="0">
      <alignment vertical="center"/>
    </xf>
    <xf numFmtId="0" fontId="13" fillId="0" borderId="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5" fillId="0" borderId="0">
      <alignment vertical="center"/>
    </xf>
    <xf numFmtId="0" fontId="13" fillId="0" borderId="0">
      <alignment vertical="center"/>
    </xf>
    <xf numFmtId="0" fontId="1" fillId="0" borderId="0">
      <alignment vertical="center"/>
    </xf>
    <xf numFmtId="0" fontId="1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5" fillId="0" borderId="0">
      <alignment vertical="center"/>
    </xf>
    <xf numFmtId="0" fontId="13" fillId="0" borderId="0">
      <alignment vertical="center"/>
    </xf>
    <xf numFmtId="0" fontId="23" fillId="0" borderId="0">
      <alignment vertical="center"/>
    </xf>
    <xf numFmtId="0" fontId="13" fillId="0" borderId="0">
      <alignment vertical="center"/>
    </xf>
    <xf numFmtId="0" fontId="23" fillId="0" borderId="0">
      <alignment vertical="center"/>
    </xf>
    <xf numFmtId="0" fontId="23" fillId="0" borderId="0">
      <alignment vertical="center"/>
    </xf>
    <xf numFmtId="0" fontId="16"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5"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4" fillId="0" borderId="0">
      <alignment vertical="center"/>
    </xf>
    <xf numFmtId="0" fontId="19" fillId="0" borderId="0">
      <alignment vertical="center"/>
    </xf>
    <xf numFmtId="0" fontId="13" fillId="0" borderId="0">
      <alignment vertical="center"/>
    </xf>
    <xf numFmtId="0" fontId="19" fillId="0" borderId="0">
      <alignment vertical="center"/>
    </xf>
    <xf numFmtId="0" fontId="13" fillId="0" borderId="0">
      <alignment vertical="center"/>
    </xf>
    <xf numFmtId="0" fontId="16" fillId="0" borderId="0">
      <alignment vertical="center"/>
    </xf>
    <xf numFmtId="0" fontId="22" fillId="0" borderId="0" applyFill="0" applyProtection="0"/>
    <xf numFmtId="0" fontId="22" fillId="0" borderId="0" applyFill="0" applyProtection="0"/>
    <xf numFmtId="0" fontId="22" fillId="0" borderId="0" applyFill="0" applyProtection="0"/>
    <xf numFmtId="0" fontId="22" fillId="0" borderId="0" applyFill="0" applyProtection="0"/>
    <xf numFmtId="0" fontId="22" fillId="0" borderId="0" applyFill="0" applyProtection="0"/>
    <xf numFmtId="0" fontId="22" fillId="0" borderId="0" applyFill="0" applyProtection="0"/>
    <xf numFmtId="0" fontId="13" fillId="0" borderId="0">
      <alignment vertical="center"/>
    </xf>
    <xf numFmtId="0" fontId="22" fillId="0" borderId="0" applyFill="0" applyProtection="0"/>
    <xf numFmtId="0" fontId="13" fillId="0" borderId="0">
      <alignment vertical="center"/>
    </xf>
    <xf numFmtId="0" fontId="13" fillId="0" borderId="0">
      <alignment vertical="center"/>
    </xf>
    <xf numFmtId="0" fontId="22" fillId="0" borderId="0" applyFill="0" applyProtection="0"/>
    <xf numFmtId="0" fontId="13" fillId="0" borderId="0">
      <alignment vertical="center"/>
    </xf>
    <xf numFmtId="0" fontId="22" fillId="0" borderId="0" applyFill="0" applyProtection="0"/>
    <xf numFmtId="0" fontId="13" fillId="0" borderId="0">
      <alignment vertical="center"/>
    </xf>
    <xf numFmtId="0" fontId="13" fillId="0" borderId="0">
      <alignment vertical="center"/>
    </xf>
    <xf numFmtId="0" fontId="22" fillId="0" borderId="0" applyFill="0" applyProtection="0"/>
    <xf numFmtId="0" fontId="13" fillId="0" borderId="0">
      <alignment vertical="center"/>
    </xf>
    <xf numFmtId="0" fontId="22" fillId="0" borderId="0" applyFill="0" applyProtection="0"/>
    <xf numFmtId="0" fontId="13" fillId="0" borderId="0">
      <alignment vertical="center"/>
    </xf>
    <xf numFmtId="0" fontId="13" fillId="0" borderId="0">
      <alignment vertical="center"/>
    </xf>
    <xf numFmtId="0" fontId="22" fillId="0" borderId="0" applyFill="0" applyProtection="0"/>
    <xf numFmtId="0" fontId="22" fillId="0" borderId="0" applyFill="0" applyProtection="0"/>
    <xf numFmtId="0" fontId="13" fillId="0" borderId="0">
      <alignment vertical="center"/>
    </xf>
    <xf numFmtId="0" fontId="22" fillId="0" borderId="0" applyFill="0" applyProtection="0"/>
    <xf numFmtId="0" fontId="13" fillId="0" borderId="0">
      <alignment vertical="center"/>
    </xf>
    <xf numFmtId="0" fontId="13" fillId="0" borderId="0">
      <alignment vertical="center"/>
    </xf>
    <xf numFmtId="0" fontId="22" fillId="0" borderId="0" applyFill="0" applyProtection="0"/>
    <xf numFmtId="0" fontId="13" fillId="0" borderId="0">
      <alignment vertical="center"/>
    </xf>
    <xf numFmtId="0" fontId="15" fillId="0" borderId="0">
      <alignment vertical="center"/>
    </xf>
    <xf numFmtId="0" fontId="15" fillId="0" borderId="0">
      <alignment vertical="center"/>
    </xf>
    <xf numFmtId="0" fontId="13" fillId="0" borderId="0">
      <alignment vertical="center"/>
    </xf>
    <xf numFmtId="0" fontId="22" fillId="0" borderId="0" applyFill="0" applyProtection="0"/>
    <xf numFmtId="0" fontId="23" fillId="0" borderId="0">
      <alignment vertical="center"/>
    </xf>
    <xf numFmtId="0" fontId="22" fillId="0" borderId="0" applyFill="0" applyProtection="0"/>
    <xf numFmtId="0" fontId="23" fillId="0" borderId="0">
      <alignment vertical="center"/>
    </xf>
    <xf numFmtId="0" fontId="23" fillId="0" borderId="0">
      <alignment vertical="center"/>
    </xf>
    <xf numFmtId="0" fontId="23" fillId="0" borderId="0">
      <alignment vertical="center"/>
    </xf>
    <xf numFmtId="0" fontId="22" fillId="0" borderId="0" applyFill="0" applyProtection="0"/>
    <xf numFmtId="0" fontId="13" fillId="0" borderId="0">
      <alignment vertical="center"/>
    </xf>
    <xf numFmtId="0" fontId="22" fillId="0" borderId="0" applyFill="0" applyProtection="0"/>
    <xf numFmtId="0" fontId="13" fillId="0" borderId="0">
      <alignment vertical="center"/>
    </xf>
    <xf numFmtId="0" fontId="13" fillId="0" borderId="0">
      <alignment vertical="center"/>
    </xf>
    <xf numFmtId="0" fontId="22" fillId="0" borderId="0" applyFill="0" applyProtection="0"/>
    <xf numFmtId="0" fontId="22" fillId="0" borderId="0" applyFill="0" applyProtection="0"/>
    <xf numFmtId="0" fontId="22" fillId="0" borderId="0" applyFill="0" applyProtection="0"/>
    <xf numFmtId="0" fontId="22" fillId="0" borderId="0" applyFill="0" applyProtection="0"/>
    <xf numFmtId="0" fontId="22" fillId="0" borderId="0" applyFill="0" applyProtection="0"/>
    <xf numFmtId="0" fontId="22" fillId="0" borderId="0" applyFill="0" applyProtection="0"/>
    <xf numFmtId="0" fontId="22" fillId="0" borderId="0" applyFill="0" applyProtection="0"/>
    <xf numFmtId="0" fontId="22" fillId="0" borderId="0" applyFill="0" applyProtection="0"/>
    <xf numFmtId="0" fontId="22" fillId="0" borderId="0" applyFill="0" applyProtection="0"/>
    <xf numFmtId="0" fontId="22" fillId="0" borderId="0" applyFill="0" applyProtection="0"/>
    <xf numFmtId="0" fontId="15"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22" fillId="0" borderId="0" applyFill="0" applyProtection="0"/>
    <xf numFmtId="0" fontId="22" fillId="0" borderId="0" applyFill="0" applyProtection="0"/>
    <xf numFmtId="0" fontId="13" fillId="0" borderId="0">
      <alignment vertical="center"/>
    </xf>
    <xf numFmtId="0" fontId="13" fillId="0" borderId="0">
      <alignment vertical="center"/>
    </xf>
    <xf numFmtId="0" fontId="22" fillId="0" borderId="0" applyFill="0" applyProtection="0"/>
    <xf numFmtId="0" fontId="13" fillId="0" borderId="0">
      <alignment vertical="center"/>
    </xf>
    <xf numFmtId="0" fontId="22" fillId="0" borderId="0" applyFill="0" applyProtection="0"/>
    <xf numFmtId="0" fontId="22" fillId="0" borderId="0" applyFill="0" applyProtection="0"/>
    <xf numFmtId="0" fontId="22" fillId="0" borderId="0" applyFill="0" applyProtection="0"/>
    <xf numFmtId="0" fontId="22" fillId="0" borderId="0" applyFill="0" applyProtection="0"/>
    <xf numFmtId="0" fontId="22" fillId="0" borderId="0" applyFill="0" applyProtection="0"/>
    <xf numFmtId="0" fontId="22" fillId="0" borderId="0" applyFill="0" applyProtection="0"/>
    <xf numFmtId="0" fontId="22" fillId="0" borderId="0" applyFill="0" applyProtection="0"/>
    <xf numFmtId="0" fontId="22" fillId="0" borderId="0" applyFill="0" applyProtection="0"/>
    <xf numFmtId="0" fontId="22" fillId="0" borderId="0" applyFill="0" applyProtection="0"/>
    <xf numFmtId="0" fontId="22" fillId="0" borderId="0" applyFill="0" applyProtection="0"/>
    <xf numFmtId="0" fontId="22" fillId="0" borderId="0" applyFill="0" applyProtection="0"/>
    <xf numFmtId="0" fontId="13" fillId="0" borderId="0">
      <alignment vertical="center"/>
    </xf>
    <xf numFmtId="0" fontId="22" fillId="0" borderId="0" applyFill="0" applyProtection="0"/>
    <xf numFmtId="0" fontId="22" fillId="0" borderId="0" applyFill="0" applyProtection="0"/>
    <xf numFmtId="0" fontId="25" fillId="0" borderId="0">
      <alignment vertical="center"/>
    </xf>
    <xf numFmtId="0" fontId="22" fillId="0" borderId="0" applyFill="0" applyProtection="0"/>
    <xf numFmtId="0" fontId="22" fillId="0" borderId="0" applyFill="0" applyProtection="0"/>
    <xf numFmtId="0" fontId="22" fillId="0" borderId="0" applyFill="0" applyProtection="0"/>
    <xf numFmtId="0" fontId="22" fillId="0" borderId="0" applyFill="0" applyProtection="0"/>
    <xf numFmtId="0" fontId="22" fillId="0" borderId="0" applyFill="0" applyProtection="0"/>
    <xf numFmtId="0" fontId="22" fillId="0" borderId="0" applyFill="0" applyProtection="0"/>
    <xf numFmtId="0" fontId="22" fillId="0" borderId="0" applyFill="0" applyProtection="0"/>
    <xf numFmtId="0" fontId="22" fillId="0" borderId="0" applyFill="0" applyProtection="0"/>
    <xf numFmtId="0" fontId="22" fillId="0" borderId="0" applyFill="0" applyProtection="0"/>
    <xf numFmtId="0" fontId="22" fillId="0" borderId="0" applyFill="0" applyProtection="0"/>
    <xf numFmtId="0" fontId="22" fillId="0" borderId="0" applyFill="0" applyProtection="0"/>
    <xf numFmtId="0" fontId="13" fillId="0" borderId="0">
      <alignment vertical="center"/>
    </xf>
    <xf numFmtId="0" fontId="22" fillId="0" borderId="0" applyFill="0" applyProtection="0"/>
    <xf numFmtId="0" fontId="22" fillId="0" borderId="0" applyFill="0" applyProtection="0"/>
    <xf numFmtId="0" fontId="22" fillId="0" borderId="0" applyFill="0" applyProtection="0"/>
    <xf numFmtId="0" fontId="22" fillId="0" borderId="0" applyFill="0" applyProtection="0"/>
    <xf numFmtId="0" fontId="22" fillId="0" borderId="0" applyFill="0" applyProtection="0"/>
    <xf numFmtId="0" fontId="22" fillId="0" borderId="0" applyFill="0" applyProtection="0"/>
    <xf numFmtId="0" fontId="22" fillId="0" borderId="0" applyFill="0" applyProtection="0"/>
    <xf numFmtId="0" fontId="22" fillId="0" borderId="0" applyFill="0" applyProtection="0"/>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5" fillId="0" borderId="0">
      <alignment vertical="center"/>
    </xf>
    <xf numFmtId="0" fontId="13" fillId="0" borderId="0">
      <alignment vertical="center"/>
    </xf>
    <xf numFmtId="0" fontId="22" fillId="0" borderId="0" applyFill="0" applyProtection="0"/>
    <xf numFmtId="0" fontId="13" fillId="0" borderId="0">
      <alignment vertical="center"/>
    </xf>
    <xf numFmtId="0" fontId="22" fillId="0" borderId="0" applyFill="0" applyProtection="0"/>
    <xf numFmtId="0" fontId="22" fillId="0" borderId="0" applyFill="0" applyProtection="0"/>
    <xf numFmtId="0" fontId="13" fillId="0" borderId="0">
      <alignment vertical="center"/>
    </xf>
    <xf numFmtId="0" fontId="25" fillId="0" borderId="0">
      <alignment vertical="center"/>
    </xf>
    <xf numFmtId="0" fontId="26" fillId="0" borderId="0"/>
    <xf numFmtId="0" fontId="26" fillId="0" borderId="0"/>
    <xf numFmtId="0" fontId="13" fillId="0" borderId="0">
      <alignment vertical="center"/>
    </xf>
    <xf numFmtId="0" fontId="25" fillId="0" borderId="0">
      <alignment vertical="center"/>
    </xf>
    <xf numFmtId="0" fontId="22" fillId="0" borderId="0" applyFill="0" applyProtection="0"/>
    <xf numFmtId="0" fontId="13" fillId="0" borderId="0">
      <alignment vertical="center"/>
    </xf>
    <xf numFmtId="0" fontId="22" fillId="0" borderId="0" applyFill="0" applyProtection="0"/>
    <xf numFmtId="0" fontId="22" fillId="0" borderId="0" applyFill="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2" fillId="0" borderId="0" applyFill="0" applyProtection="0"/>
    <xf numFmtId="0" fontId="1" fillId="0" borderId="0">
      <alignment vertical="center"/>
    </xf>
    <xf numFmtId="0" fontId="1" fillId="0" borderId="0">
      <alignment vertical="center"/>
    </xf>
    <xf numFmtId="0" fontId="2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9" fillId="0" borderId="0" applyNumberFormat="0" applyFill="0" applyBorder="0" applyAlignment="0" applyProtection="0">
      <alignment vertical="center"/>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12" fillId="0" borderId="0" applyNumberFormat="0" applyFill="0" applyBorder="0" applyAlignment="0" applyProtection="0">
      <alignment vertical="center"/>
    </xf>
    <xf numFmtId="0" fontId="27" fillId="0" borderId="0" applyNumberFormat="0" applyFill="0" applyBorder="0" applyAlignment="0" applyProtection="0">
      <alignment vertical="top"/>
      <protection locked="0"/>
    </xf>
    <xf numFmtId="0" fontId="29" fillId="0" borderId="0" applyNumberFormat="0" applyFill="0" applyBorder="0" applyAlignment="0" applyProtection="0">
      <alignment vertical="center"/>
    </xf>
    <xf numFmtId="0" fontId="27" fillId="0" borderId="0" applyNumberFormat="0" applyFill="0" applyBorder="0" applyAlignment="0" applyProtection="0">
      <alignment vertical="top"/>
      <protection locked="0"/>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1" fillId="0" borderId="0" applyNumberFormat="0" applyFill="0" applyBorder="0" applyAlignment="0" applyProtection="0">
      <alignment vertical="top"/>
      <protection locked="0"/>
    </xf>
    <xf numFmtId="0" fontId="29" fillId="0" borderId="0" applyNumberFormat="0" applyFill="0" applyBorder="0" applyAlignment="0" applyProtection="0">
      <alignment vertical="center"/>
    </xf>
    <xf numFmtId="0" fontId="31"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29" fillId="0" borderId="0" applyNumberFormat="0" applyFill="0" applyBorder="0" applyAlignment="0" applyProtection="0">
      <alignment vertical="center"/>
    </xf>
    <xf numFmtId="0" fontId="31" fillId="0" borderId="0" applyNumberFormat="0" applyFill="0" applyBorder="0" applyAlignment="0" applyProtection="0">
      <alignment vertical="top"/>
      <protection locked="0"/>
    </xf>
    <xf numFmtId="0" fontId="29"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6" fillId="0" borderId="9">
      <alignment horizontal="center" vertical="center"/>
    </xf>
    <xf numFmtId="0" fontId="37" fillId="0" borderId="9">
      <alignment horizontal="center" vertical="center"/>
    </xf>
    <xf numFmtId="0" fontId="36" fillId="0" borderId="9">
      <alignment horizontal="center" vertical="center"/>
    </xf>
    <xf numFmtId="0" fontId="1" fillId="0" borderId="0">
      <alignment vertical="center"/>
    </xf>
    <xf numFmtId="0" fontId="12" fillId="0" borderId="0" applyNumberFormat="0" applyFill="0" applyBorder="0" applyAlignment="0" applyProtection="0">
      <alignment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9"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9"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9"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9"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9"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38" fillId="3" borderId="0" applyNumberFormat="0" applyBorder="0" applyProtection="0">
      <alignment horizontal="center"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1"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1"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1"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1"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1"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0" fontId="40" fillId="11" borderId="0" applyNumberFormat="0" applyProtection="0">
      <alignment horizontal="center"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0" fontId="42" fillId="0" borderId="9">
      <alignment horizontal="center" vertical="center"/>
    </xf>
    <xf numFmtId="0" fontId="42" fillId="0" borderId="9">
      <alignment horizontal="center" vertical="center"/>
    </xf>
    <xf numFmtId="0" fontId="42" fillId="0" borderId="9">
      <alignment horizontal="center" vertical="center"/>
    </xf>
    <xf numFmtId="0" fontId="42" fillId="0" borderId="9">
      <alignment horizontal="center" vertical="center"/>
    </xf>
    <xf numFmtId="0" fontId="42" fillId="0" borderId="9">
      <alignment horizontal="center" vertical="center"/>
    </xf>
    <xf numFmtId="0" fontId="42" fillId="0" borderId="9">
      <alignment horizontal="center" vertical="center"/>
    </xf>
    <xf numFmtId="0" fontId="42" fillId="0" borderId="9">
      <alignment horizontal="center" vertical="center"/>
    </xf>
    <xf numFmtId="0" fontId="42" fillId="0" borderId="9">
      <alignment horizontal="center" vertical="center"/>
    </xf>
    <xf numFmtId="0" fontId="42" fillId="0" borderId="9">
      <alignment horizontal="center" vertical="center"/>
    </xf>
    <xf numFmtId="0" fontId="42" fillId="0" borderId="9">
      <alignment horizontal="center" vertical="center"/>
    </xf>
    <xf numFmtId="0" fontId="42" fillId="0" borderId="9">
      <alignment horizontal="center" vertical="center"/>
    </xf>
    <xf numFmtId="0" fontId="37" fillId="0" borderId="9">
      <alignment horizontal="center" vertical="center"/>
    </xf>
    <xf numFmtId="0" fontId="37" fillId="0" borderId="9">
      <alignment horizontal="center" vertical="center"/>
    </xf>
    <xf numFmtId="0" fontId="37" fillId="0" borderId="9">
      <alignment horizontal="center" vertical="center"/>
    </xf>
    <xf numFmtId="0" fontId="37" fillId="0" borderId="9">
      <alignment horizontal="center" vertical="center"/>
    </xf>
    <xf numFmtId="0" fontId="37" fillId="0" borderId="9">
      <alignment horizontal="center" vertical="center"/>
    </xf>
    <xf numFmtId="0" fontId="37" fillId="0" borderId="9">
      <alignment horizontal="center" vertical="center"/>
    </xf>
    <xf numFmtId="0" fontId="37" fillId="0" borderId="9">
      <alignment horizontal="center" vertical="center"/>
    </xf>
    <xf numFmtId="0" fontId="37" fillId="0" borderId="9">
      <alignment horizontal="center" vertical="center"/>
    </xf>
    <xf numFmtId="0" fontId="37" fillId="0" borderId="9">
      <alignment horizontal="center" vertical="center"/>
    </xf>
    <xf numFmtId="0" fontId="37" fillId="0" borderId="9">
      <alignment horizontal="center" vertical="center"/>
    </xf>
    <xf numFmtId="0" fontId="37" fillId="0" borderId="9">
      <alignment horizontal="center" vertical="center"/>
    </xf>
    <xf numFmtId="0" fontId="37" fillId="0" borderId="9">
      <alignment horizontal="center" vertical="center"/>
    </xf>
    <xf numFmtId="0" fontId="37" fillId="0" borderId="9">
      <alignment horizontal="center" vertical="center"/>
    </xf>
    <xf numFmtId="0" fontId="37" fillId="0" borderId="9">
      <alignment horizontal="center" vertical="center"/>
    </xf>
    <xf numFmtId="0" fontId="37" fillId="0" borderId="9">
      <alignment horizontal="center" vertical="center"/>
    </xf>
    <xf numFmtId="0" fontId="37" fillId="0" borderId="9">
      <alignment horizontal="center" vertical="center"/>
    </xf>
    <xf numFmtId="0" fontId="37" fillId="0" borderId="9">
      <alignment horizontal="center" vertical="center"/>
    </xf>
    <xf numFmtId="0" fontId="42" fillId="0" borderId="9">
      <alignment horizontal="center" vertical="center"/>
    </xf>
    <xf numFmtId="0" fontId="42" fillId="0" borderId="9">
      <alignment horizontal="center" vertical="center"/>
    </xf>
    <xf numFmtId="0" fontId="42" fillId="0" borderId="9">
      <alignment horizontal="center" vertical="center"/>
    </xf>
    <xf numFmtId="0" fontId="37" fillId="0" borderId="9">
      <alignment horizontal="center" vertical="center"/>
    </xf>
    <xf numFmtId="0" fontId="37" fillId="0" borderId="9">
      <alignment horizontal="center" vertical="center"/>
    </xf>
    <xf numFmtId="0" fontId="37" fillId="0" borderId="9">
      <alignment horizontal="center" vertical="center"/>
    </xf>
    <xf numFmtId="0" fontId="37" fillId="0" borderId="9">
      <alignment horizontal="center" vertical="center"/>
    </xf>
    <xf numFmtId="0" fontId="42" fillId="0" borderId="9">
      <alignment horizontal="center" vertical="center"/>
    </xf>
    <xf numFmtId="0" fontId="42" fillId="0" borderId="9">
      <alignment horizontal="center" vertical="center"/>
    </xf>
    <xf numFmtId="0" fontId="42" fillId="0" borderId="9">
      <alignment horizontal="center" vertical="center"/>
    </xf>
    <xf numFmtId="0" fontId="36" fillId="13" borderId="9">
      <alignment horizontal="center" vertical="center"/>
    </xf>
    <xf numFmtId="0" fontId="4" fillId="14" borderId="0">
      <alignment horizontal="center" vertical="center"/>
    </xf>
    <xf numFmtId="0" fontId="4" fillId="14" borderId="0">
      <alignment horizontal="center" vertical="center"/>
    </xf>
    <xf numFmtId="0" fontId="4" fillId="0" borderId="10">
      <alignment horizontal="center" vertical="center"/>
    </xf>
    <xf numFmtId="0" fontId="4" fillId="0" borderId="10">
      <alignment horizontal="center" vertical="center"/>
    </xf>
    <xf numFmtId="0" fontId="4" fillId="0" borderId="10">
      <alignment horizontal="center" vertical="center"/>
    </xf>
    <xf numFmtId="0" fontId="4" fillId="0" borderId="10">
      <alignment horizontal="center"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35" fillId="0" borderId="0">
      <alignment horizontal="center" vertical="center"/>
    </xf>
    <xf numFmtId="0" fontId="1" fillId="0" borderId="0">
      <alignment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4" fillId="0" borderId="0">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36" fillId="0" borderId="9">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1" fillId="0" borderId="0">
      <alignment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1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35" fillId="0" borderId="0">
      <alignment horizontal="center"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35" fillId="0" borderId="0">
      <alignment horizontal="center" vertical="center"/>
    </xf>
    <xf numFmtId="0" fontId="35"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4" fillId="0" borderId="0">
      <alignment horizontal="center" vertical="center"/>
    </xf>
    <xf numFmtId="0" fontId="35" fillId="0" borderId="0">
      <alignment horizontal="center" vertical="center"/>
    </xf>
    <xf numFmtId="0" fontId="4" fillId="0" borderId="0">
      <alignment horizontal="center"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5" fillId="0" borderId="0">
      <alignment horizontal="center"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41" fontId="1" fillId="0" borderId="0" applyFont="0" applyFill="0" applyBorder="0" applyAlignment="0" applyProtection="0">
      <alignment vertical="center"/>
    </xf>
    <xf numFmtId="0" fontId="24" fillId="0" borderId="0">
      <alignment vertical="center"/>
    </xf>
    <xf numFmtId="0" fontId="15" fillId="0" borderId="0">
      <alignment vertical="center"/>
    </xf>
    <xf numFmtId="0" fontId="4" fillId="0" borderId="10">
      <alignment horizontal="center" vertical="center"/>
    </xf>
    <xf numFmtId="0" fontId="36" fillId="0" borderId="9">
      <alignment horizontal="center" vertical="center"/>
    </xf>
    <xf numFmtId="0" fontId="13" fillId="0" borderId="0">
      <alignment vertical="center"/>
    </xf>
    <xf numFmtId="0" fontId="12" fillId="0" borderId="0" applyNumberFormat="0" applyFill="0" applyBorder="0" applyAlignment="0" applyProtection="0">
      <alignment vertical="center"/>
    </xf>
    <xf numFmtId="0" fontId="43" fillId="0" borderId="0" applyNumberFormat="0" applyFill="0" applyBorder="0" applyAlignment="0" applyProtection="0">
      <alignment vertical="top"/>
      <protection locked="0"/>
    </xf>
    <xf numFmtId="0" fontId="39" fillId="3" borderId="0" applyNumberFormat="0" applyBorder="0" applyProtection="0">
      <alignment horizontal="center" vertical="center"/>
    </xf>
    <xf numFmtId="0" fontId="39" fillId="3" borderId="0" applyNumberFormat="0" applyBorder="0" applyProtection="0">
      <alignment horizontal="center" vertical="center"/>
    </xf>
    <xf numFmtId="0" fontId="39" fillId="3" borderId="0" applyNumberFormat="0" applyBorder="0" applyProtection="0">
      <alignment horizontal="center" vertical="center"/>
    </xf>
    <xf numFmtId="0" fontId="39" fillId="3" borderId="0" applyNumberFormat="0" applyBorder="0" applyProtection="0">
      <alignment horizontal="center" vertical="center"/>
    </xf>
    <xf numFmtId="0" fontId="39" fillId="3" borderId="0" applyNumberFormat="0" applyBorder="0" applyProtection="0">
      <alignment horizontal="center" vertical="center"/>
    </xf>
    <xf numFmtId="0" fontId="39" fillId="3" borderId="0" applyNumberFormat="0" applyBorder="0" applyProtection="0">
      <alignment horizontal="center"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 fillId="12" borderId="8" applyNumberFormat="0" applyFont="0" applyAlignment="0" applyProtection="0">
      <alignment vertical="center"/>
    </xf>
    <xf numFmtId="0" fontId="13" fillId="12" borderId="8" applyNumberFormat="0" applyFont="0" applyAlignment="0" applyProtection="0">
      <alignment vertical="center"/>
    </xf>
    <xf numFmtId="0" fontId="13" fillId="12" borderId="8" applyNumberFormat="0" applyFont="0" applyAlignment="0" applyProtection="0">
      <alignment vertical="center"/>
    </xf>
    <xf numFmtId="0" fontId="41" fillId="11" borderId="0" applyNumberFormat="0" applyProtection="0">
      <alignment horizontal="center" vertical="center"/>
    </xf>
    <xf numFmtId="0" fontId="41" fillId="11" borderId="0" applyNumberFormat="0" applyProtection="0">
      <alignment horizontal="center" vertical="center"/>
    </xf>
    <xf numFmtId="0" fontId="41" fillId="11" borderId="0" applyNumberFormat="0" applyProtection="0">
      <alignment horizontal="center" vertical="center"/>
    </xf>
    <xf numFmtId="0" fontId="41" fillId="11" borderId="0" applyNumberFormat="0" applyProtection="0">
      <alignment horizontal="center" vertical="center"/>
    </xf>
    <xf numFmtId="0" fontId="41" fillId="11" borderId="0" applyNumberFormat="0" applyProtection="0">
      <alignment horizontal="center" vertical="center"/>
    </xf>
    <xf numFmtId="0" fontId="41" fillId="11" borderId="0" applyNumberFormat="0" applyProtection="0">
      <alignment horizontal="center"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0" fontId="37" fillId="0" borderId="9">
      <alignment horizontal="center" vertical="center"/>
    </xf>
    <xf numFmtId="0" fontId="37" fillId="0" borderId="9">
      <alignment horizontal="center" vertical="center"/>
    </xf>
    <xf numFmtId="0" fontId="37" fillId="0" borderId="9">
      <alignment horizontal="center" vertical="center"/>
    </xf>
    <xf numFmtId="0" fontId="37" fillId="0" borderId="9">
      <alignment horizontal="center" vertical="center"/>
    </xf>
    <xf numFmtId="0" fontId="37" fillId="0" borderId="9">
      <alignment horizontal="center" vertical="center"/>
    </xf>
    <xf numFmtId="0" fontId="37" fillId="0" borderId="9">
      <alignment horizontal="center" vertical="center"/>
    </xf>
    <xf numFmtId="0" fontId="37" fillId="0" borderId="9">
      <alignment horizontal="center" vertical="center"/>
    </xf>
    <xf numFmtId="0" fontId="37" fillId="0" borderId="9">
      <alignment horizontal="center" vertical="center"/>
    </xf>
    <xf numFmtId="0" fontId="37" fillId="0" borderId="9">
      <alignment horizontal="center" vertical="center"/>
    </xf>
    <xf numFmtId="0" fontId="37" fillId="0" borderId="9">
      <alignment horizontal="center" vertical="center"/>
    </xf>
    <xf numFmtId="0" fontId="37" fillId="0" borderId="9">
      <alignment horizontal="center" vertical="center"/>
    </xf>
    <xf numFmtId="0" fontId="37" fillId="0" borderId="9">
      <alignment horizontal="center" vertical="center"/>
    </xf>
    <xf numFmtId="0" fontId="37" fillId="0" borderId="9">
      <alignment horizontal="center" vertical="center"/>
    </xf>
    <xf numFmtId="0" fontId="37" fillId="0" borderId="9">
      <alignment horizontal="center" vertical="center"/>
    </xf>
    <xf numFmtId="0" fontId="37" fillId="0" borderId="9">
      <alignment horizontal="center" vertical="center"/>
    </xf>
    <xf numFmtId="0" fontId="37" fillId="0" borderId="9">
      <alignment horizontal="center" vertical="center"/>
    </xf>
    <xf numFmtId="0" fontId="37" fillId="0" borderId="9">
      <alignment horizontal="center" vertical="center"/>
    </xf>
    <xf numFmtId="0" fontId="37" fillId="0" borderId="9">
      <alignment horizontal="center" vertical="center"/>
    </xf>
    <xf numFmtId="0" fontId="37" fillId="0" borderId="9">
      <alignment horizontal="center" vertical="center"/>
    </xf>
    <xf numFmtId="0" fontId="37" fillId="0" borderId="9">
      <alignment horizontal="center" vertical="center"/>
    </xf>
    <xf numFmtId="0" fontId="37" fillId="0" borderId="9">
      <alignment horizontal="center" vertical="center"/>
    </xf>
    <xf numFmtId="0" fontId="37" fillId="0" borderId="9">
      <alignment horizontal="center" vertical="center"/>
    </xf>
    <xf numFmtId="0" fontId="44" fillId="0" borderId="0" applyNumberForma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3" fillId="0" borderId="0">
      <alignment vertical="center"/>
    </xf>
    <xf numFmtId="0" fontId="35" fillId="0" borderId="0">
      <alignment horizontal="center" vertical="center"/>
    </xf>
    <xf numFmtId="0" fontId="1" fillId="0" borderId="0">
      <alignment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15" fillId="0" borderId="0" applyNumberFormat="0" applyFill="0" applyBorder="0" applyAlignment="0" applyProtection="0"/>
    <xf numFmtId="0" fontId="15" fillId="0" borderId="0" applyNumberFormat="0" applyFill="0" applyBorder="0" applyAlignment="0" applyProtection="0"/>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13" fillId="0" borderId="0">
      <alignment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36" fillId="0" borderId="9">
      <alignment horizontal="center"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4" fillId="0" borderId="10">
      <alignment horizontal="center"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3"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35" fillId="0" borderId="0">
      <alignment horizontal="center" vertical="center"/>
    </xf>
    <xf numFmtId="0" fontId="35" fillId="0" borderId="0">
      <alignment horizontal="center" vertical="center"/>
    </xf>
    <xf numFmtId="0" fontId="35" fillId="0" borderId="0">
      <alignment horizontal="center"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5" fillId="0" borderId="0">
      <alignment horizontal="center"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7" fillId="12" borderId="8" applyNumberFormat="0" applyFont="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7" fillId="12" borderId="8" applyNumberFormat="0" applyFont="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4" fillId="0" borderId="10">
      <alignment horizontal="center"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38" fillId="3" borderId="0" applyNumberFormat="0" applyBorder="0" applyProtection="0">
      <alignment horizontal="center"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42" fillId="0" borderId="9">
      <alignment horizontal="center"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2" fillId="0" borderId="0" applyNumberForma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42" fillId="0" borderId="9">
      <alignment horizontal="center"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38" fillId="3" borderId="0" applyNumberFormat="0" applyBorder="0" applyProtection="0">
      <alignment horizontal="center"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12" borderId="8" applyNumberFormat="0" applyFont="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40" fillId="11" borderId="0" applyNumberFormat="0" applyProtection="0">
      <alignment horizontal="center"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40" fillId="11" borderId="0" applyNumberFormat="0" applyProtection="0">
      <alignment horizontal="center"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42" fillId="0" borderId="9">
      <alignment horizontal="center"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42" fillId="0" borderId="9">
      <alignment horizontal="center"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42" fillId="0" borderId="9">
      <alignment horizontal="center"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4" fillId="0" borderId="10">
      <alignment horizontal="center"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42" fillId="0" borderId="9">
      <alignment horizontal="center"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42" fillId="0" borderId="9">
      <alignment horizontal="center"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42" fillId="0" borderId="9">
      <alignment horizontal="center"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42" fillId="0" borderId="9">
      <alignment horizontal="center"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42" fillId="0" borderId="9">
      <alignment horizontal="center"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40" fillId="11" borderId="0" applyNumberFormat="0" applyProtection="0">
      <alignment horizontal="center"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42" fillId="0" borderId="9">
      <alignment horizontal="center"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42" fillId="0" borderId="9">
      <alignment horizontal="center"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42" fillId="0" borderId="9">
      <alignment horizontal="center"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38" fillId="3" borderId="0" applyNumberFormat="0" applyBorder="0" applyProtection="0">
      <alignment horizontal="center"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29"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40" fillId="11" borderId="0" applyNumberFormat="0" applyProtection="0">
      <alignment horizontal="center"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42" fillId="0" borderId="9">
      <alignment horizontal="center"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38" fillId="3" borderId="0" applyNumberFormat="0" applyBorder="0" applyProtection="0">
      <alignment horizontal="center"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7" fillId="12" borderId="8" applyNumberFormat="0" applyFont="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42" fillId="0" borderId="9">
      <alignment horizontal="center"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38" fillId="3" borderId="0" applyNumberFormat="0" applyBorder="0" applyProtection="0">
      <alignment horizontal="center"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42" fillId="0" borderId="9">
      <alignment horizontal="center"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42" fillId="0" borderId="9">
      <alignment horizontal="center"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42" fillId="0" borderId="9">
      <alignment horizontal="center"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40" fillId="11" borderId="0" applyNumberFormat="0" applyProtection="0">
      <alignment horizontal="center"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42" fillId="0" borderId="9">
      <alignment horizontal="center"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36" fillId="0" borderId="9">
      <alignment horizontal="center"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42" fillId="0" borderId="9">
      <alignment horizontal="center"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35" fillId="0" borderId="0">
      <alignment horizontal="center"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42" fillId="0" borderId="9">
      <alignment horizontal="center"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12" borderId="8" applyNumberFormat="0" applyFont="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7" fillId="0" borderId="0" applyNumberFormat="0" applyFont="0" applyFill="0" applyBorder="0" applyAlignment="0" applyProtection="0">
      <alignment vertical="center"/>
    </xf>
    <xf numFmtId="0" fontId="17" fillId="12" borderId="8" applyNumberFormat="0" applyFon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7" fillId="12" borderId="8" applyNumberFormat="0" applyFont="0" applyAlignment="0" applyProtection="0">
      <alignment vertical="center"/>
    </xf>
    <xf numFmtId="0" fontId="17" fillId="0" borderId="0" applyNumberFormat="0" applyFont="0" applyFill="0" applyBorder="0" applyAlignment="0" applyProtection="0">
      <alignment vertical="center"/>
    </xf>
    <xf numFmtId="42"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12" borderId="8" applyNumberFormat="0" applyFont="0" applyAlignment="0" applyProtection="0">
      <alignment vertical="center"/>
    </xf>
    <xf numFmtId="0" fontId="1" fillId="0" borderId="0">
      <alignment vertical="center"/>
    </xf>
  </cellStyleXfs>
  <cellXfs count="126">
    <xf numFmtId="0" fontId="0" fillId="0" borderId="0" xfId="0">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wrapText="1"/>
    </xf>
    <xf numFmtId="0" fontId="4" fillId="0" borderId="0" xfId="0" applyFont="1" applyFill="1" applyAlignment="1">
      <alignment horizontal="center" vertical="center"/>
    </xf>
    <xf numFmtId="0" fontId="5" fillId="0" borderId="0" xfId="0" applyFont="1" applyFill="1" applyAlignment="1">
      <alignment horizontal="center" vertical="center"/>
    </xf>
    <xf numFmtId="0" fontId="2" fillId="0" borderId="0" xfId="0" applyFont="1" applyFill="1" applyAlignment="1">
      <alignment horizontal="left" vertical="center" wrapText="1"/>
    </xf>
    <xf numFmtId="0" fontId="4" fillId="0" borderId="0" xfId="0" applyFont="1" applyFill="1" applyAlignment="1">
      <alignment horizontal="center" vertical="center" wrapText="1"/>
    </xf>
    <xf numFmtId="49" fontId="4" fillId="0" borderId="0" xfId="0" applyNumberFormat="1" applyFont="1" applyFill="1" applyAlignment="1">
      <alignment horizontal="center" vertical="center"/>
    </xf>
    <xf numFmtId="176" fontId="4" fillId="0" borderId="0" xfId="0" applyNumberFormat="1" applyFont="1" applyFill="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0" fillId="0" borderId="0" xfId="0" applyFill="1">
      <alignment vertical="center"/>
    </xf>
    <xf numFmtId="0" fontId="6" fillId="0" borderId="0" xfId="0" applyFont="1" applyFill="1" applyAlignment="1">
      <alignment horizontal="left" vertical="center"/>
    </xf>
    <xf numFmtId="0" fontId="6" fillId="0" borderId="0" xfId="0" applyFont="1" applyFill="1" applyAlignment="1">
      <alignment horizontal="center" vertical="center" wrapText="1"/>
    </xf>
    <xf numFmtId="0" fontId="6" fillId="0" borderId="0" xfId="0" applyFont="1" applyFill="1" applyAlignment="1">
      <alignment horizontal="center" vertical="center"/>
    </xf>
    <xf numFmtId="0" fontId="6" fillId="0" borderId="0" xfId="0" applyFont="1" applyFill="1" applyAlignment="1">
      <alignment horizontal="left" vertical="center" wrapText="1"/>
    </xf>
    <xf numFmtId="49" fontId="6" fillId="0" borderId="0" xfId="0" applyNumberFormat="1" applyFont="1" applyFill="1" applyAlignment="1">
      <alignment horizontal="center" vertical="center"/>
    </xf>
    <xf numFmtId="176" fontId="6" fillId="0" borderId="0" xfId="0" applyNumberFormat="1" applyFont="1" applyFill="1" applyAlignment="1">
      <alignment horizontal="center" vertical="center"/>
    </xf>
    <xf numFmtId="0" fontId="6" fillId="0" borderId="0" xfId="0" applyFont="1" applyFill="1">
      <alignment vertical="center"/>
    </xf>
    <xf numFmtId="0" fontId="9" fillId="0" borderId="0" xfId="0" applyFont="1" applyFill="1" applyAlignment="1">
      <alignment horizontal="center" vertical="center"/>
    </xf>
    <xf numFmtId="0" fontId="9" fillId="0" borderId="0" xfId="0" applyFont="1" applyFill="1" applyAlignment="1">
      <alignment horizontal="left" vertical="center" wrapText="1"/>
    </xf>
    <xf numFmtId="0" fontId="9" fillId="0" borderId="0" xfId="0" applyFont="1" applyFill="1" applyAlignment="1">
      <alignment horizontal="center" vertical="center" wrapText="1"/>
    </xf>
    <xf numFmtId="49" fontId="9" fillId="0" borderId="0" xfId="0" applyNumberFormat="1" applyFont="1" applyFill="1" applyAlignment="1">
      <alignment horizontal="center" vertical="center"/>
    </xf>
    <xf numFmtId="176" fontId="9" fillId="0" borderId="0" xfId="0" applyNumberFormat="1" applyFont="1" applyFill="1" applyAlignment="1">
      <alignment horizontal="center" vertical="center"/>
    </xf>
    <xf numFmtId="0" fontId="9" fillId="0" borderId="0" xfId="0" applyFont="1" applyFill="1" applyAlignment="1">
      <alignment horizontal="left" vertical="center"/>
    </xf>
    <xf numFmtId="0" fontId="9" fillId="0" borderId="0" xfId="0" applyFont="1" applyFill="1">
      <alignment vertical="center"/>
    </xf>
    <xf numFmtId="0" fontId="10" fillId="0" borderId="0" xfId="0" applyFont="1" applyAlignment="1">
      <alignment vertical="center" wrapText="1"/>
    </xf>
    <xf numFmtId="0" fontId="10" fillId="0" borderId="0" xfId="0" applyFont="1" applyAlignment="1">
      <alignment horizontal="center" vertical="center" wrapText="1"/>
    </xf>
    <xf numFmtId="0" fontId="10" fillId="0" borderId="4"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4" xfId="0" applyFont="1" applyBorder="1" applyAlignment="1">
      <alignment vertical="center" wrapText="1"/>
    </xf>
    <xf numFmtId="0" fontId="5" fillId="0" borderId="4" xfId="1" applyFont="1" applyBorder="1" applyAlignment="1">
      <alignment horizontal="center" vertical="center" wrapText="1"/>
    </xf>
    <xf numFmtId="0" fontId="10" fillId="0" borderId="4" xfId="0" applyFont="1" applyBorder="1" applyAlignment="1">
      <alignment horizontal="left" vertical="center" wrapText="1"/>
    </xf>
    <xf numFmtId="0" fontId="10" fillId="0" borderId="4" xfId="0" quotePrefix="1" applyFont="1" applyBorder="1" applyAlignment="1">
      <alignment horizontal="center" vertical="center" wrapText="1"/>
    </xf>
    <xf numFmtId="49" fontId="10" fillId="0" borderId="4" xfId="0" applyNumberFormat="1" applyFont="1" applyBorder="1" applyAlignment="1">
      <alignment horizontal="center" vertical="center" wrapText="1"/>
    </xf>
    <xf numFmtId="176" fontId="10" fillId="0" borderId="4" xfId="0" applyNumberFormat="1" applyFont="1" applyBorder="1" applyAlignment="1">
      <alignment horizontal="center" vertical="center" wrapText="1"/>
    </xf>
    <xf numFmtId="0" fontId="11" fillId="0" borderId="4" xfId="0" applyFont="1" applyBorder="1" applyAlignment="1">
      <alignment horizontal="center" vertical="center" wrapText="1"/>
    </xf>
    <xf numFmtId="0" fontId="5" fillId="0" borderId="4" xfId="1" applyFont="1" applyBorder="1" applyAlignment="1">
      <alignment horizontal="center" vertical="center"/>
    </xf>
    <xf numFmtId="0" fontId="10" fillId="0" borderId="4" xfId="0" quotePrefix="1" applyFont="1" applyBorder="1" applyAlignment="1">
      <alignment horizontal="left" vertical="center" wrapText="1"/>
    </xf>
    <xf numFmtId="3" fontId="10" fillId="0" borderId="4" xfId="0" applyNumberFormat="1" applyFont="1" applyFill="1" applyBorder="1" applyAlignment="1">
      <alignment horizontal="center" vertical="center" wrapText="1"/>
    </xf>
    <xf numFmtId="0" fontId="10" fillId="0" borderId="4" xfId="0" applyFont="1" applyFill="1" applyBorder="1" applyAlignment="1">
      <alignment vertical="center" wrapText="1"/>
    </xf>
    <xf numFmtId="0" fontId="10" fillId="0" borderId="4" xfId="0" applyFont="1" applyFill="1" applyBorder="1" applyAlignment="1">
      <alignment horizontal="left" vertical="center" wrapText="1"/>
    </xf>
    <xf numFmtId="49" fontId="10" fillId="0" borderId="4"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0" fontId="10" fillId="0" borderId="0" xfId="0" applyFont="1" applyFill="1" applyAlignment="1">
      <alignment vertical="center" wrapText="1"/>
    </xf>
    <xf numFmtId="176" fontId="10" fillId="0" borderId="4" xfId="0" quotePrefix="1" applyNumberFormat="1" applyFont="1" applyBorder="1" applyAlignment="1">
      <alignment horizontal="center" vertical="center" wrapText="1"/>
    </xf>
    <xf numFmtId="0" fontId="10" fillId="0" borderId="4" xfId="0" quotePrefix="1" applyFont="1" applyFill="1" applyBorder="1" applyAlignment="1">
      <alignment horizontal="left" vertical="center" wrapText="1"/>
    </xf>
    <xf numFmtId="0" fontId="10" fillId="5" borderId="4" xfId="0" applyFont="1" applyFill="1" applyBorder="1" applyAlignment="1">
      <alignment horizontal="center" vertical="center" wrapText="1"/>
    </xf>
    <xf numFmtId="0" fontId="10" fillId="5" borderId="4" xfId="0" quotePrefix="1" applyFont="1" applyFill="1" applyBorder="1" applyAlignment="1">
      <alignment horizontal="left" vertical="center" wrapText="1"/>
    </xf>
    <xf numFmtId="0" fontId="4" fillId="0" borderId="4" xfId="0" applyFont="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Font="1" applyBorder="1" applyAlignment="1">
      <alignment horizontal="left" vertical="center" wrapText="1"/>
    </xf>
    <xf numFmtId="49" fontId="4" fillId="0" borderId="4" xfId="0" applyNumberFormat="1" applyFont="1" applyBorder="1" applyAlignment="1">
      <alignment horizontal="center" vertical="center" wrapText="1"/>
    </xf>
    <xf numFmtId="176" fontId="4" fillId="0" borderId="4" xfId="0" applyNumberFormat="1" applyFont="1" applyBorder="1" applyAlignment="1">
      <alignment horizontal="center" vertical="center" wrapText="1"/>
    </xf>
    <xf numFmtId="0" fontId="0" fillId="0" borderId="0" xfId="0" applyAlignment="1">
      <alignment vertical="center" wrapText="1"/>
    </xf>
    <xf numFmtId="176" fontId="4" fillId="0" borderId="4" xfId="0" applyNumberFormat="1" applyFont="1" applyFill="1" applyBorder="1" applyAlignment="1">
      <alignment horizontal="center" vertical="center" wrapText="1"/>
    </xf>
    <xf numFmtId="0" fontId="4" fillId="0" borderId="4" xfId="0" applyFont="1" applyFill="1" applyBorder="1" applyAlignment="1">
      <alignment horizontal="left" vertical="center" wrapText="1"/>
    </xf>
    <xf numFmtId="0" fontId="5" fillId="0" borderId="4" xfId="0" applyFont="1" applyBorder="1" applyAlignment="1">
      <alignment horizontal="center" vertical="center" wrapText="1"/>
    </xf>
    <xf numFmtId="0" fontId="4" fillId="0" borderId="4" xfId="0" applyFont="1" applyBorder="1" applyAlignment="1">
      <alignment horizontal="left" vertical="top" wrapText="1"/>
    </xf>
    <xf numFmtId="0" fontId="0" fillId="0" borderId="4" xfId="0" applyBorder="1" applyAlignment="1">
      <alignment vertical="center" wrapText="1"/>
    </xf>
    <xf numFmtId="0" fontId="0" fillId="0" borderId="4" xfId="0" applyFill="1" applyBorder="1" applyAlignment="1">
      <alignment vertical="center" wrapText="1"/>
    </xf>
    <xf numFmtId="0" fontId="4" fillId="0" borderId="4" xfId="0" quotePrefix="1" applyFont="1" applyBorder="1" applyAlignment="1">
      <alignment horizontal="left" vertical="center" wrapText="1"/>
    </xf>
    <xf numFmtId="0" fontId="12" fillId="0" borderId="4" xfId="1" applyBorder="1" applyAlignment="1">
      <alignment horizontal="left" vertical="center" wrapText="1"/>
    </xf>
    <xf numFmtId="0" fontId="4" fillId="10" borderId="4" xfId="0"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5" fillId="0" borderId="0" xfId="0" applyFont="1" applyAlignment="1">
      <alignment horizontal="center" vertical="center"/>
    </xf>
    <xf numFmtId="49" fontId="4" fillId="0" borderId="0" xfId="0" applyNumberFormat="1" applyFont="1" applyAlignment="1">
      <alignment horizontal="center" vertical="center"/>
    </xf>
    <xf numFmtId="176" fontId="4" fillId="0" borderId="0" xfId="0" applyNumberFormat="1" applyFont="1" applyAlignment="1">
      <alignment horizontal="center" vertical="center"/>
    </xf>
    <xf numFmtId="0" fontId="4" fillId="0" borderId="0" xfId="0" applyFont="1" applyAlignment="1">
      <alignment horizontal="left" vertical="center"/>
    </xf>
    <xf numFmtId="0" fontId="34" fillId="8" borderId="4" xfId="0" applyFont="1" applyFill="1" applyBorder="1" applyAlignment="1">
      <alignment horizontal="left" vertical="center" wrapText="1"/>
    </xf>
    <xf numFmtId="49" fontId="34" fillId="9" borderId="4" xfId="0" applyNumberFormat="1" applyFont="1" applyFill="1" applyBorder="1" applyAlignment="1">
      <alignment horizontal="center" vertical="center" wrapText="1"/>
    </xf>
    <xf numFmtId="0" fontId="34" fillId="9" borderId="4" xfId="0" applyFont="1" applyFill="1" applyBorder="1" applyAlignment="1">
      <alignment horizontal="center" vertical="center" wrapText="1"/>
    </xf>
    <xf numFmtId="0" fontId="34" fillId="6" borderId="4" xfId="0" applyFont="1" applyFill="1" applyBorder="1" applyAlignment="1">
      <alignment horizontal="center" vertical="center" wrapText="1"/>
    </xf>
    <xf numFmtId="0" fontId="34" fillId="7" borderId="3" xfId="0" applyFont="1" applyFill="1" applyBorder="1" applyAlignment="1">
      <alignment vertical="center" wrapText="1"/>
    </xf>
    <xf numFmtId="0" fontId="34" fillId="7" borderId="2" xfId="0" applyFont="1" applyFill="1" applyBorder="1" applyAlignment="1">
      <alignment vertical="center" wrapText="1"/>
    </xf>
    <xf numFmtId="0" fontId="34" fillId="7" borderId="4" xfId="0" applyFont="1" applyFill="1" applyBorder="1" applyAlignment="1">
      <alignment horizontal="center" vertical="center" wrapText="1"/>
    </xf>
    <xf numFmtId="176" fontId="34" fillId="9" borderId="4" xfId="0" applyNumberFormat="1" applyFont="1" applyFill="1" applyBorder="1" applyAlignment="1">
      <alignment horizontal="center" vertical="center" wrapText="1"/>
    </xf>
    <xf numFmtId="0" fontId="34" fillId="8" borderId="4"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10"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4" fillId="6" borderId="1" xfId="0" applyFont="1" applyFill="1" applyBorder="1" applyAlignment="1">
      <alignment horizontal="center" vertical="center" wrapText="1"/>
    </xf>
    <xf numFmtId="0" fontId="34" fillId="6" borderId="2" xfId="0" applyFont="1" applyFill="1" applyBorder="1" applyAlignment="1">
      <alignment horizontal="center" vertical="center" wrapText="1"/>
    </xf>
    <xf numFmtId="0" fontId="34" fillId="6" borderId="3" xfId="0" applyFont="1" applyFill="1" applyBorder="1" applyAlignment="1">
      <alignment horizontal="center" vertical="center" wrapText="1"/>
    </xf>
    <xf numFmtId="0" fontId="34" fillId="9" borderId="4" xfId="0" applyFont="1" applyFill="1" applyBorder="1" applyAlignment="1">
      <alignment horizontal="left" vertical="center" wrapText="1"/>
    </xf>
    <xf numFmtId="0" fontId="34" fillId="7" borderId="1" xfId="0" applyFont="1" applyFill="1" applyBorder="1" applyAlignment="1">
      <alignment horizontal="left" vertical="center" wrapText="1"/>
    </xf>
    <xf numFmtId="0" fontId="34" fillId="7" borderId="2" xfId="0" applyFont="1" applyFill="1" applyBorder="1" applyAlignment="1">
      <alignment horizontal="left" vertical="center" wrapText="1"/>
    </xf>
    <xf numFmtId="0" fontId="7" fillId="5" borderId="0"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1" fillId="0" borderId="6" xfId="0" applyFont="1" applyBorder="1" applyAlignment="1">
      <alignment horizontal="center" vertical="center" wrapText="1"/>
    </xf>
    <xf numFmtId="0" fontId="10" fillId="0" borderId="7" xfId="0" applyFont="1" applyBorder="1" applyAlignment="1">
      <alignment horizontal="left" vertical="center" wrapText="1"/>
    </xf>
    <xf numFmtId="0" fontId="11" fillId="0" borderId="7" xfId="0" applyFont="1" applyBorder="1" applyAlignment="1">
      <alignment horizontal="center" vertical="center" wrapText="1"/>
    </xf>
    <xf numFmtId="0" fontId="4"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49" fontId="4" fillId="0" borderId="4" xfId="0" applyNumberFormat="1" applyFont="1" applyBorder="1" applyAlignment="1">
      <alignment horizontal="center" vertical="center" wrapText="1"/>
    </xf>
    <xf numFmtId="176" fontId="4"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0" borderId="4" xfId="1" applyFont="1" applyBorder="1" applyAlignment="1">
      <alignment horizontal="center" vertical="center" wrapText="1"/>
    </xf>
    <xf numFmtId="0" fontId="4" fillId="0" borderId="4" xfId="0" applyFont="1" applyBorder="1" applyAlignment="1">
      <alignment horizontal="left"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10" fillId="0" borderId="4" xfId="0" applyFont="1" applyBorder="1" applyAlignment="1">
      <alignment horizontal="center" vertical="center" wrapText="1"/>
    </xf>
    <xf numFmtId="0" fontId="10" fillId="0" borderId="4" xfId="0" applyFont="1" applyFill="1" applyBorder="1" applyAlignment="1">
      <alignment horizontal="center" vertical="center" wrapText="1"/>
    </xf>
    <xf numFmtId="0" fontId="10" fillId="0" borderId="4" xfId="0" applyFont="1" applyBorder="1" applyAlignment="1">
      <alignment horizontal="left" vertical="center" wrapText="1"/>
    </xf>
    <xf numFmtId="176" fontId="10" fillId="0" borderId="4" xfId="0" applyNumberFormat="1" applyFont="1" applyBorder="1" applyAlignment="1">
      <alignment horizontal="center" vertical="center" wrapText="1"/>
    </xf>
    <xf numFmtId="0" fontId="10" fillId="0" borderId="4" xfId="0" applyFont="1" applyFill="1" applyBorder="1" applyAlignment="1">
      <alignment horizontal="left" vertical="center" wrapText="1"/>
    </xf>
    <xf numFmtId="49" fontId="10" fillId="0" borderId="4" xfId="0" applyNumberFormat="1" applyFont="1" applyFill="1" applyBorder="1" applyAlignment="1">
      <alignment horizontal="center" vertical="center" wrapText="1"/>
    </xf>
  </cellXfs>
  <cellStyles count="26200">
    <cellStyle name="40% - 강조색5 2" xfId="2"/>
    <cellStyle name="나쁨 10" xfId="444"/>
    <cellStyle name="나쁨 11" xfId="445"/>
    <cellStyle name="나쁨 12" xfId="446"/>
    <cellStyle name="나쁨 13" xfId="447"/>
    <cellStyle name="나쁨 14" xfId="448"/>
    <cellStyle name="나쁨 15" xfId="449"/>
    <cellStyle name="나쁨 16" xfId="450"/>
    <cellStyle name="나쁨 17" xfId="451"/>
    <cellStyle name="나쁨 18" xfId="452"/>
    <cellStyle name="나쁨 19" xfId="453"/>
    <cellStyle name="나쁨 2" xfId="3"/>
    <cellStyle name="나쁨 2 10" xfId="455"/>
    <cellStyle name="나쁨 2 11" xfId="456"/>
    <cellStyle name="나쁨 2 12" xfId="457"/>
    <cellStyle name="나쁨 2 13" xfId="458"/>
    <cellStyle name="나쁨 2 14" xfId="459"/>
    <cellStyle name="나쁨 2 15" xfId="460"/>
    <cellStyle name="나쁨 2 16" xfId="461"/>
    <cellStyle name="나쁨 2 17" xfId="462"/>
    <cellStyle name="나쁨 2 18" xfId="463"/>
    <cellStyle name="나쁨 2 19" xfId="464"/>
    <cellStyle name="나쁨 2 2" xfId="465"/>
    <cellStyle name="나쁨 2 20" xfId="466"/>
    <cellStyle name="나쁨 2 21" xfId="467"/>
    <cellStyle name="나쁨 2 22" xfId="468"/>
    <cellStyle name="나쁨 2 23" xfId="469"/>
    <cellStyle name="나쁨 2 24" xfId="470"/>
    <cellStyle name="나쁨 2 25" xfId="471"/>
    <cellStyle name="나쁨 2 26" xfId="472"/>
    <cellStyle name="나쁨 2 27" xfId="473"/>
    <cellStyle name="나쁨 2 28" xfId="474"/>
    <cellStyle name="나쁨 2 29" xfId="475"/>
    <cellStyle name="나쁨 2 3" xfId="476"/>
    <cellStyle name="나쁨 2 30" xfId="477"/>
    <cellStyle name="나쁨 2 31" xfId="478"/>
    <cellStyle name="나쁨 2 32" xfId="479"/>
    <cellStyle name="나쁨 2 33" xfId="480"/>
    <cellStyle name="나쁨 2 34" xfId="481"/>
    <cellStyle name="나쁨 2 35" xfId="482"/>
    <cellStyle name="나쁨 2 36" xfId="483"/>
    <cellStyle name="나쁨 2 37" xfId="484"/>
    <cellStyle name="나쁨 2 38" xfId="485"/>
    <cellStyle name="나쁨 2 39" xfId="486"/>
    <cellStyle name="나쁨 2 4" xfId="487"/>
    <cellStyle name="나쁨 2 40" xfId="488"/>
    <cellStyle name="나쁨 2 41" xfId="489"/>
    <cellStyle name="나쁨 2 42" xfId="490"/>
    <cellStyle name="나쁨 2 43" xfId="491"/>
    <cellStyle name="나쁨 2 44" xfId="492"/>
    <cellStyle name="나쁨 2 45" xfId="493"/>
    <cellStyle name="나쁨 2 46" xfId="494"/>
    <cellStyle name="나쁨 2 47" xfId="495"/>
    <cellStyle name="나쁨 2 48" xfId="496"/>
    <cellStyle name="나쁨 2 49" xfId="497"/>
    <cellStyle name="나쁨 2 5" xfId="498"/>
    <cellStyle name="나쁨 2 50" xfId="499"/>
    <cellStyle name="나쁨 2 51" xfId="500"/>
    <cellStyle name="나쁨 2 52" xfId="501"/>
    <cellStyle name="나쁨 2 53" xfId="502"/>
    <cellStyle name="나쁨 2 54" xfId="503"/>
    <cellStyle name="나쁨 2 55" xfId="504"/>
    <cellStyle name="나쁨 2 56" xfId="505"/>
    <cellStyle name="나쁨 2 57" xfId="506"/>
    <cellStyle name="나쁨 2 58" xfId="507"/>
    <cellStyle name="나쁨 2 59" xfId="508"/>
    <cellStyle name="나쁨 2 6" xfId="509"/>
    <cellStyle name="나쁨 2 60" xfId="510"/>
    <cellStyle name="나쁨 2 61" xfId="511"/>
    <cellStyle name="나쁨 2 62" xfId="512"/>
    <cellStyle name="나쁨 2 63" xfId="513"/>
    <cellStyle name="나쁨 2 64" xfId="514"/>
    <cellStyle name="나쁨 2 65" xfId="515"/>
    <cellStyle name="나쁨 2 66" xfId="516"/>
    <cellStyle name="나쁨 2 67" xfId="517"/>
    <cellStyle name="나쁨 2 68" xfId="518"/>
    <cellStyle name="나쁨 2 69" xfId="519"/>
    <cellStyle name="나쁨 2 7" xfId="520"/>
    <cellStyle name="나쁨 2 70" xfId="521"/>
    <cellStyle name="나쁨 2 71" xfId="522"/>
    <cellStyle name="나쁨 2 72" xfId="523"/>
    <cellStyle name="나쁨 2 73" xfId="524"/>
    <cellStyle name="나쁨 2 74" xfId="525"/>
    <cellStyle name="나쁨 2 75" xfId="454"/>
    <cellStyle name="나쁨 2 8" xfId="526"/>
    <cellStyle name="나쁨 2 9" xfId="527"/>
    <cellStyle name="나쁨 20" xfId="528"/>
    <cellStyle name="나쁨 21" xfId="529"/>
    <cellStyle name="나쁨 22" xfId="530"/>
    <cellStyle name="나쁨 23" xfId="531"/>
    <cellStyle name="나쁨 24" xfId="532"/>
    <cellStyle name="나쁨 25" xfId="533"/>
    <cellStyle name="나쁨 26" xfId="534"/>
    <cellStyle name="나쁨 27" xfId="535"/>
    <cellStyle name="나쁨 28" xfId="536"/>
    <cellStyle name="나쁨 29" xfId="537"/>
    <cellStyle name="나쁨 3" xfId="538"/>
    <cellStyle name="나쁨 3 2" xfId="9250"/>
    <cellStyle name="나쁨 3 3" xfId="23883"/>
    <cellStyle name="나쁨 30" xfId="539"/>
    <cellStyle name="나쁨 31" xfId="540"/>
    <cellStyle name="나쁨 32" xfId="541"/>
    <cellStyle name="나쁨 33" xfId="542"/>
    <cellStyle name="나쁨 34" xfId="543"/>
    <cellStyle name="나쁨 35" xfId="544"/>
    <cellStyle name="나쁨 36" xfId="545"/>
    <cellStyle name="나쁨 37" xfId="546"/>
    <cellStyle name="나쁨 38" xfId="547"/>
    <cellStyle name="나쁨 39" xfId="548"/>
    <cellStyle name="나쁨 4" xfId="549"/>
    <cellStyle name="나쁨 4 2" xfId="9251"/>
    <cellStyle name="나쁨 4 3" xfId="18256"/>
    <cellStyle name="나쁨 40" xfId="550"/>
    <cellStyle name="나쁨 41" xfId="551"/>
    <cellStyle name="나쁨 42" xfId="552"/>
    <cellStyle name="나쁨 43" xfId="553"/>
    <cellStyle name="나쁨 44" xfId="554"/>
    <cellStyle name="나쁨 45" xfId="555"/>
    <cellStyle name="나쁨 46" xfId="556"/>
    <cellStyle name="나쁨 47" xfId="557"/>
    <cellStyle name="나쁨 48" xfId="558"/>
    <cellStyle name="나쁨 49" xfId="559"/>
    <cellStyle name="나쁨 5" xfId="560"/>
    <cellStyle name="나쁨 5 2" xfId="9252"/>
    <cellStyle name="나쁨 5 3" xfId="22041"/>
    <cellStyle name="나쁨 50" xfId="561"/>
    <cellStyle name="나쁨 51" xfId="562"/>
    <cellStyle name="나쁨 52" xfId="563"/>
    <cellStyle name="나쁨 53" xfId="564"/>
    <cellStyle name="나쁨 54" xfId="565"/>
    <cellStyle name="나쁨 55" xfId="566"/>
    <cellStyle name="나쁨 56" xfId="567"/>
    <cellStyle name="나쁨 57" xfId="568"/>
    <cellStyle name="나쁨 58" xfId="569"/>
    <cellStyle name="나쁨 59" xfId="570"/>
    <cellStyle name="나쁨 6" xfId="571"/>
    <cellStyle name="나쁨 60" xfId="572"/>
    <cellStyle name="나쁨 61" xfId="573"/>
    <cellStyle name="나쁨 62" xfId="574"/>
    <cellStyle name="나쁨 63" xfId="575"/>
    <cellStyle name="나쁨 64" xfId="576"/>
    <cellStyle name="나쁨 65" xfId="577"/>
    <cellStyle name="나쁨 66" xfId="578"/>
    <cellStyle name="나쁨 67" xfId="579"/>
    <cellStyle name="나쁨 68" xfId="580"/>
    <cellStyle name="나쁨 69" xfId="581"/>
    <cellStyle name="나쁨 7" xfId="582"/>
    <cellStyle name="나쁨 70" xfId="583"/>
    <cellStyle name="나쁨 71" xfId="584"/>
    <cellStyle name="나쁨 72" xfId="585"/>
    <cellStyle name="나쁨 73" xfId="586"/>
    <cellStyle name="나쁨 74" xfId="587"/>
    <cellStyle name="나쁨 74 2" xfId="9253"/>
    <cellStyle name="나쁨 74 3" xfId="23142"/>
    <cellStyle name="나쁨 75" xfId="588"/>
    <cellStyle name="나쁨 76" xfId="589"/>
    <cellStyle name="나쁨 77" xfId="590"/>
    <cellStyle name="나쁨 78" xfId="591"/>
    <cellStyle name="나쁨 79" xfId="592"/>
    <cellStyle name="나쁨 79 2" xfId="9254"/>
    <cellStyle name="나쁨 79 3" xfId="18575"/>
    <cellStyle name="나쁨 8" xfId="593"/>
    <cellStyle name="나쁨 80" xfId="594"/>
    <cellStyle name="나쁨 81" xfId="9255"/>
    <cellStyle name="나쁨 9" xfId="595"/>
    <cellStyle name="메모 2" xfId="596"/>
    <cellStyle name="메모 2 10" xfId="597"/>
    <cellStyle name="메모 2 10 2" xfId="9256"/>
    <cellStyle name="메모 2 10 3" xfId="25989"/>
    <cellStyle name="메모 2 11" xfId="598"/>
    <cellStyle name="메모 2 11 2" xfId="9257"/>
    <cellStyle name="메모 2 11 3" xfId="24575"/>
    <cellStyle name="메모 2 12" xfId="599"/>
    <cellStyle name="메모 2 12 2" xfId="9258"/>
    <cellStyle name="메모 2 12 3" xfId="24287"/>
    <cellStyle name="메모 2 13" xfId="600"/>
    <cellStyle name="메모 2 13 2" xfId="9259"/>
    <cellStyle name="메모 2 13 3" xfId="24435"/>
    <cellStyle name="메모 2 14" xfId="601"/>
    <cellStyle name="메모 2 14 2" xfId="9260"/>
    <cellStyle name="메모 2 14 3" xfId="19525"/>
    <cellStyle name="메모 2 15" xfId="602"/>
    <cellStyle name="메모 2 15 2" xfId="9261"/>
    <cellStyle name="메모 2 15 3" xfId="25401"/>
    <cellStyle name="메모 2 16" xfId="603"/>
    <cellStyle name="메모 2 16 2" xfId="9262"/>
    <cellStyle name="메모 2 16 3" xfId="19720"/>
    <cellStyle name="메모 2 17" xfId="604"/>
    <cellStyle name="메모 2 17 2" xfId="9263"/>
    <cellStyle name="메모 2 17 3" xfId="19998"/>
    <cellStyle name="메모 2 18" xfId="605"/>
    <cellStyle name="메모 2 18 2" xfId="9264"/>
    <cellStyle name="메모 2 18 3" xfId="25314"/>
    <cellStyle name="메모 2 19" xfId="606"/>
    <cellStyle name="메모 2 19 2" xfId="9265"/>
    <cellStyle name="메모 2 19 3" xfId="21898"/>
    <cellStyle name="메모 2 2" xfId="607"/>
    <cellStyle name="메모 2 2 10" xfId="608"/>
    <cellStyle name="메모 2 2 10 2" xfId="9266"/>
    <cellStyle name="메모 2 2 10 3" xfId="18745"/>
    <cellStyle name="메모 2 2 11" xfId="609"/>
    <cellStyle name="메모 2 2 11 2" xfId="9267"/>
    <cellStyle name="메모 2 2 11 3" xfId="18719"/>
    <cellStyle name="메모 2 2 12" xfId="610"/>
    <cellStyle name="메모 2 2 12 2" xfId="9268"/>
    <cellStyle name="메모 2 2 12 3" xfId="19375"/>
    <cellStyle name="메모 2 2 13" xfId="611"/>
    <cellStyle name="메모 2 2 13 2" xfId="9269"/>
    <cellStyle name="메모 2 2 13 3" xfId="20806"/>
    <cellStyle name="메모 2 2 14" xfId="612"/>
    <cellStyle name="메모 2 2 14 2" xfId="9270"/>
    <cellStyle name="메모 2 2 14 3" xfId="18517"/>
    <cellStyle name="메모 2 2 15" xfId="613"/>
    <cellStyle name="메모 2 2 15 2" xfId="9271"/>
    <cellStyle name="메모 2 2 15 3" xfId="20821"/>
    <cellStyle name="메모 2 2 16" xfId="614"/>
    <cellStyle name="메모 2 2 16 2" xfId="9272"/>
    <cellStyle name="메모 2 2 16 3" xfId="20642"/>
    <cellStyle name="메모 2 2 17" xfId="615"/>
    <cellStyle name="메모 2 2 17 2" xfId="9273"/>
    <cellStyle name="메모 2 2 17 3" xfId="20925"/>
    <cellStyle name="메모 2 2 18" xfId="616"/>
    <cellStyle name="메모 2 2 18 2" xfId="9274"/>
    <cellStyle name="메모 2 2 18 3" xfId="22529"/>
    <cellStyle name="메모 2 2 19" xfId="617"/>
    <cellStyle name="메모 2 2 19 2" xfId="9275"/>
    <cellStyle name="메모 2 2 19 3" xfId="22479"/>
    <cellStyle name="메모 2 2 2" xfId="618"/>
    <cellStyle name="메모 2 2 2 10" xfId="619"/>
    <cellStyle name="메모 2 2 2 10 2" xfId="9276"/>
    <cellStyle name="메모 2 2 2 10 3" xfId="18482"/>
    <cellStyle name="메모 2 2 2 11" xfId="620"/>
    <cellStyle name="메모 2 2 2 11 2" xfId="9277"/>
    <cellStyle name="메모 2 2 2 11 3" xfId="17969"/>
    <cellStyle name="메모 2 2 2 12" xfId="9278"/>
    <cellStyle name="메모 2 2 2 13" xfId="18754"/>
    <cellStyle name="메모 2 2 2 2" xfId="621"/>
    <cellStyle name="메모 2 2 2 2 2" xfId="9279"/>
    <cellStyle name="메모 2 2 2 2 3" xfId="19715"/>
    <cellStyle name="메모 2 2 2 3" xfId="622"/>
    <cellStyle name="메모 2 2 2 3 2" xfId="9280"/>
    <cellStyle name="메모 2 2 2 3 3" xfId="21676"/>
    <cellStyle name="메모 2 2 2 4" xfId="623"/>
    <cellStyle name="메모 2 2 2 4 2" xfId="9281"/>
    <cellStyle name="메모 2 2 2 4 3" xfId="23953"/>
    <cellStyle name="메모 2 2 2 5" xfId="624"/>
    <cellStyle name="메모 2 2 2 5 2" xfId="9282"/>
    <cellStyle name="메모 2 2 2 5 3" xfId="20152"/>
    <cellStyle name="메모 2 2 2 6" xfId="625"/>
    <cellStyle name="메모 2 2 2 6 2" xfId="9283"/>
    <cellStyle name="메모 2 2 2 6 3" xfId="23447"/>
    <cellStyle name="메모 2 2 2 7" xfId="626"/>
    <cellStyle name="메모 2 2 2 7 2" xfId="9284"/>
    <cellStyle name="메모 2 2 2 7 3" xfId="25451"/>
    <cellStyle name="메모 2 2 2 8" xfId="627"/>
    <cellStyle name="메모 2 2 2 8 2" xfId="9285"/>
    <cellStyle name="메모 2 2 2 8 3" xfId="22626"/>
    <cellStyle name="메모 2 2 2 9" xfId="628"/>
    <cellStyle name="메모 2 2 2 9 2" xfId="9286"/>
    <cellStyle name="메모 2 2 2 9 3" xfId="20360"/>
    <cellStyle name="메모 2 2 20" xfId="629"/>
    <cellStyle name="메모 2 2 20 2" xfId="9287"/>
    <cellStyle name="메모 2 2 20 3" xfId="22273"/>
    <cellStyle name="메모 2 2 21" xfId="630"/>
    <cellStyle name="메모 2 2 21 2" xfId="9288"/>
    <cellStyle name="메모 2 2 21 3" xfId="20439"/>
    <cellStyle name="메모 2 2 22" xfId="631"/>
    <cellStyle name="메모 2 2 22 2" xfId="9289"/>
    <cellStyle name="메모 2 2 22 3" xfId="23284"/>
    <cellStyle name="메모 2 2 23" xfId="632"/>
    <cellStyle name="메모 2 2 23 2" xfId="9290"/>
    <cellStyle name="메모 2 2 23 3" xfId="17788"/>
    <cellStyle name="메모 2 2 24" xfId="633"/>
    <cellStyle name="메모 2 2 24 2" xfId="9291"/>
    <cellStyle name="메모 2 2 24 3" xfId="24373"/>
    <cellStyle name="메모 2 2 25" xfId="634"/>
    <cellStyle name="메모 2 2 25 2" xfId="9292"/>
    <cellStyle name="메모 2 2 25 3" xfId="20480"/>
    <cellStyle name="메모 2 2 26" xfId="635"/>
    <cellStyle name="메모 2 2 26 2" xfId="9293"/>
    <cellStyle name="메모 2 2 26 3" xfId="26045"/>
    <cellStyle name="메모 2 2 27" xfId="636"/>
    <cellStyle name="메모 2 2 27 2" xfId="9294"/>
    <cellStyle name="메모 2 2 27 3" xfId="19080"/>
    <cellStyle name="메모 2 2 28" xfId="9295"/>
    <cellStyle name="메모 2 2 29" xfId="21830"/>
    <cellStyle name="메모 2 2 3" xfId="637"/>
    <cellStyle name="메모 2 2 3 2" xfId="9296"/>
    <cellStyle name="메모 2 2 3 3" xfId="18502"/>
    <cellStyle name="메모 2 2 4" xfId="638"/>
    <cellStyle name="메모 2 2 4 2" xfId="9297"/>
    <cellStyle name="메모 2 2 4 3" xfId="23436"/>
    <cellStyle name="메모 2 2 5" xfId="639"/>
    <cellStyle name="메모 2 2 5 2" xfId="9298"/>
    <cellStyle name="메모 2 2 5 3" xfId="22264"/>
    <cellStyle name="메모 2 2 6" xfId="640"/>
    <cellStyle name="메모 2 2 6 2" xfId="9299"/>
    <cellStyle name="메모 2 2 6 3" xfId="25252"/>
    <cellStyle name="메모 2 2 7" xfId="641"/>
    <cellStyle name="메모 2 2 7 2" xfId="9300"/>
    <cellStyle name="메모 2 2 7 3" xfId="18590"/>
    <cellStyle name="메모 2 2 8" xfId="642"/>
    <cellStyle name="메모 2 2 8 2" xfId="9301"/>
    <cellStyle name="메모 2 2 8 3" xfId="23753"/>
    <cellStyle name="메모 2 2 9" xfId="643"/>
    <cellStyle name="메모 2 2 9 2" xfId="9302"/>
    <cellStyle name="메모 2 2 9 3" xfId="19659"/>
    <cellStyle name="메모 2 20" xfId="644"/>
    <cellStyle name="메모 2 20 2" xfId="9303"/>
    <cellStyle name="메모 2 20 3" xfId="25052"/>
    <cellStyle name="메모 2 21" xfId="645"/>
    <cellStyle name="메모 2 21 2" xfId="9304"/>
    <cellStyle name="메모 2 21 3" xfId="19379"/>
    <cellStyle name="메모 2 22" xfId="646"/>
    <cellStyle name="메모 2 22 2" xfId="9305"/>
    <cellStyle name="메모 2 22 3" xfId="22336"/>
    <cellStyle name="메모 2 23" xfId="647"/>
    <cellStyle name="메모 2 23 2" xfId="9306"/>
    <cellStyle name="메모 2 23 3" xfId="24227"/>
    <cellStyle name="메모 2 24" xfId="648"/>
    <cellStyle name="메모 2 24 2" xfId="9307"/>
    <cellStyle name="메모 2 24 3" xfId="21870"/>
    <cellStyle name="메모 2 25" xfId="649"/>
    <cellStyle name="메모 2 25 2" xfId="9308"/>
    <cellStyle name="메모 2 25 3" xfId="23011"/>
    <cellStyle name="메모 2 26" xfId="650"/>
    <cellStyle name="메모 2 26 2" xfId="9309"/>
    <cellStyle name="메모 2 26 3" xfId="18616"/>
    <cellStyle name="메모 2 27" xfId="651"/>
    <cellStyle name="메모 2 27 2" xfId="9310"/>
    <cellStyle name="메모 2 27 3" xfId="25012"/>
    <cellStyle name="메모 2 28" xfId="652"/>
    <cellStyle name="메모 2 28 2" xfId="9311"/>
    <cellStyle name="메모 2 28 3" xfId="24779"/>
    <cellStyle name="메모 2 29" xfId="653"/>
    <cellStyle name="메모 2 29 2" xfId="9312"/>
    <cellStyle name="메모 2 29 3" xfId="22522"/>
    <cellStyle name="메모 2 3" xfId="654"/>
    <cellStyle name="메모 2 3 10" xfId="655"/>
    <cellStyle name="메모 2 3 10 2" xfId="9313"/>
    <cellStyle name="메모 2 3 10 3" xfId="22931"/>
    <cellStyle name="메모 2 3 11" xfId="656"/>
    <cellStyle name="메모 2 3 11 2" xfId="9314"/>
    <cellStyle name="메모 2 3 11 3" xfId="18577"/>
    <cellStyle name="메모 2 3 12" xfId="657"/>
    <cellStyle name="메모 2 3 12 2" xfId="9315"/>
    <cellStyle name="메모 2 3 12 3" xfId="19646"/>
    <cellStyle name="메모 2 3 13" xfId="658"/>
    <cellStyle name="메모 2 3 13 2" xfId="9316"/>
    <cellStyle name="메모 2 3 13 3" xfId="23394"/>
    <cellStyle name="메모 2 3 14" xfId="9317"/>
    <cellStyle name="메모 2 3 15" xfId="18623"/>
    <cellStyle name="메모 2 3 2" xfId="659"/>
    <cellStyle name="메모 2 3 2 2" xfId="9318"/>
    <cellStyle name="메모 2 3 2 3" xfId="20938"/>
    <cellStyle name="메모 2 3 3" xfId="660"/>
    <cellStyle name="메모 2 3 3 2" xfId="9319"/>
    <cellStyle name="메모 2 3 3 3" xfId="20310"/>
    <cellStyle name="메모 2 3 4" xfId="661"/>
    <cellStyle name="메모 2 3 4 2" xfId="9320"/>
    <cellStyle name="메모 2 3 4 3" xfId="22068"/>
    <cellStyle name="메모 2 3 5" xfId="662"/>
    <cellStyle name="메모 2 3 5 2" xfId="9321"/>
    <cellStyle name="메모 2 3 5 3" xfId="19253"/>
    <cellStyle name="메모 2 3 6" xfId="663"/>
    <cellStyle name="메모 2 3 6 2" xfId="9322"/>
    <cellStyle name="메모 2 3 6 3" xfId="24243"/>
    <cellStyle name="메모 2 3 7" xfId="664"/>
    <cellStyle name="메모 2 3 7 2" xfId="9323"/>
    <cellStyle name="메모 2 3 7 3" xfId="18010"/>
    <cellStyle name="메모 2 3 8" xfId="665"/>
    <cellStyle name="메모 2 3 8 2" xfId="9324"/>
    <cellStyle name="메모 2 3 8 3" xfId="22863"/>
    <cellStyle name="메모 2 3 9" xfId="666"/>
    <cellStyle name="메모 2 3 9 2" xfId="9325"/>
    <cellStyle name="메모 2 3 9 3" xfId="23264"/>
    <cellStyle name="메모 2 30" xfId="667"/>
    <cellStyle name="메모 2 30 2" xfId="9326"/>
    <cellStyle name="메모 2 30 3" xfId="18338"/>
    <cellStyle name="메모 2 31" xfId="668"/>
    <cellStyle name="메모 2 31 2" xfId="9327"/>
    <cellStyle name="메모 2 31 3" xfId="22137"/>
    <cellStyle name="메모 2 32" xfId="9328"/>
    <cellStyle name="메모 2 33" xfId="17704"/>
    <cellStyle name="메모 2 4" xfId="669"/>
    <cellStyle name="메모 2 4 10" xfId="670"/>
    <cellStyle name="메모 2 4 10 2" xfId="9329"/>
    <cellStyle name="메모 2 4 10 3" xfId="20711"/>
    <cellStyle name="메모 2 4 11" xfId="671"/>
    <cellStyle name="메모 2 4 11 2" xfId="9330"/>
    <cellStyle name="메모 2 4 11 3" xfId="22241"/>
    <cellStyle name="메모 2 4 12" xfId="672"/>
    <cellStyle name="메모 2 4 12 2" xfId="9331"/>
    <cellStyle name="메모 2 4 12 3" xfId="21748"/>
    <cellStyle name="메모 2 4 13" xfId="673"/>
    <cellStyle name="메모 2 4 13 2" xfId="9332"/>
    <cellStyle name="메모 2 4 13 3" xfId="19354"/>
    <cellStyle name="메모 2 4 14" xfId="9333"/>
    <cellStyle name="메모 2 4 15" xfId="18798"/>
    <cellStyle name="메모 2 4 2" xfId="674"/>
    <cellStyle name="메모 2 4 2 2" xfId="9334"/>
    <cellStyle name="메모 2 4 2 3" xfId="18461"/>
    <cellStyle name="메모 2 4 3" xfId="675"/>
    <cellStyle name="메모 2 4 3 2" xfId="9335"/>
    <cellStyle name="메모 2 4 3 3" xfId="21618"/>
    <cellStyle name="메모 2 4 4" xfId="676"/>
    <cellStyle name="메모 2 4 4 2" xfId="9336"/>
    <cellStyle name="메모 2 4 4 3" xfId="24394"/>
    <cellStyle name="메모 2 4 5" xfId="677"/>
    <cellStyle name="메모 2 4 5 2" xfId="9337"/>
    <cellStyle name="메모 2 4 5 3" xfId="22183"/>
    <cellStyle name="메모 2 4 6" xfId="678"/>
    <cellStyle name="메모 2 4 6 2" xfId="9338"/>
    <cellStyle name="메모 2 4 6 3" xfId="20646"/>
    <cellStyle name="메모 2 4 7" xfId="679"/>
    <cellStyle name="메모 2 4 7 2" xfId="9339"/>
    <cellStyle name="메모 2 4 7 3" xfId="24031"/>
    <cellStyle name="메모 2 4 8" xfId="680"/>
    <cellStyle name="메모 2 4 8 2" xfId="9340"/>
    <cellStyle name="메모 2 4 8 3" xfId="18228"/>
    <cellStyle name="메모 2 4 9" xfId="681"/>
    <cellStyle name="메모 2 4 9 2" xfId="9341"/>
    <cellStyle name="메모 2 4 9 3" xfId="19023"/>
    <cellStyle name="메모 2 5" xfId="682"/>
    <cellStyle name="메모 2 5 10" xfId="683"/>
    <cellStyle name="메모 2 5 10 2" xfId="9342"/>
    <cellStyle name="메모 2 5 10 3" xfId="25128"/>
    <cellStyle name="메모 2 5 11" xfId="684"/>
    <cellStyle name="메모 2 5 11 2" xfId="9343"/>
    <cellStyle name="메모 2 5 11 3" xfId="20054"/>
    <cellStyle name="메모 2 5 12" xfId="685"/>
    <cellStyle name="메모 2 5 12 2" xfId="9344"/>
    <cellStyle name="메모 2 5 12 3" xfId="18362"/>
    <cellStyle name="메모 2 5 13" xfId="686"/>
    <cellStyle name="메모 2 5 13 2" xfId="9345"/>
    <cellStyle name="메모 2 5 13 3" xfId="18764"/>
    <cellStyle name="메모 2 5 14" xfId="9346"/>
    <cellStyle name="메모 2 5 15" xfId="20532"/>
    <cellStyle name="메모 2 5 2" xfId="687"/>
    <cellStyle name="메모 2 5 2 2" xfId="9347"/>
    <cellStyle name="메모 2 5 2 3" xfId="23989"/>
    <cellStyle name="메모 2 5 3" xfId="688"/>
    <cellStyle name="메모 2 5 3 2" xfId="9348"/>
    <cellStyle name="메모 2 5 3 3" xfId="20085"/>
    <cellStyle name="메모 2 5 4" xfId="689"/>
    <cellStyle name="메모 2 5 4 2" xfId="9349"/>
    <cellStyle name="메모 2 5 4 3" xfId="23202"/>
    <cellStyle name="메모 2 5 5" xfId="690"/>
    <cellStyle name="메모 2 5 5 2" xfId="9350"/>
    <cellStyle name="메모 2 5 5 3" xfId="23910"/>
    <cellStyle name="메모 2 5 6" xfId="691"/>
    <cellStyle name="메모 2 5 6 2" xfId="9351"/>
    <cellStyle name="메모 2 5 6 3" xfId="23585"/>
    <cellStyle name="메모 2 5 7" xfId="692"/>
    <cellStyle name="메모 2 5 7 2" xfId="9352"/>
    <cellStyle name="메모 2 5 7 3" xfId="25576"/>
    <cellStyle name="메모 2 5 8" xfId="693"/>
    <cellStyle name="메모 2 5 8 2" xfId="9353"/>
    <cellStyle name="메모 2 5 8 3" xfId="19958"/>
    <cellStyle name="메모 2 5 9" xfId="694"/>
    <cellStyle name="메모 2 5 9 2" xfId="9354"/>
    <cellStyle name="메모 2 5 9 3" xfId="25441"/>
    <cellStyle name="메모 2 6" xfId="695"/>
    <cellStyle name="메모 2 6 10" xfId="696"/>
    <cellStyle name="메모 2 6 10 2" xfId="9355"/>
    <cellStyle name="메모 2 6 10 3" xfId="24139"/>
    <cellStyle name="메모 2 6 11" xfId="697"/>
    <cellStyle name="메모 2 6 11 2" xfId="9356"/>
    <cellStyle name="메모 2 6 11 3" xfId="20994"/>
    <cellStyle name="메모 2 6 12" xfId="698"/>
    <cellStyle name="메모 2 6 12 2" xfId="9357"/>
    <cellStyle name="메모 2 6 12 3" xfId="20473"/>
    <cellStyle name="메모 2 6 13" xfId="699"/>
    <cellStyle name="메모 2 6 13 2" xfId="9358"/>
    <cellStyle name="메모 2 6 13 3" xfId="25792"/>
    <cellStyle name="메모 2 6 14" xfId="9359"/>
    <cellStyle name="메모 2 6 15" xfId="24251"/>
    <cellStyle name="메모 2 6 2" xfId="700"/>
    <cellStyle name="메모 2 6 2 2" xfId="9360"/>
    <cellStyle name="메모 2 6 2 3" xfId="23995"/>
    <cellStyle name="메모 2 6 3" xfId="701"/>
    <cellStyle name="메모 2 6 3 2" xfId="9361"/>
    <cellStyle name="메모 2 6 3 3" xfId="18053"/>
    <cellStyle name="메모 2 6 4" xfId="702"/>
    <cellStyle name="메모 2 6 4 2" xfId="9362"/>
    <cellStyle name="메모 2 6 4 3" xfId="23256"/>
    <cellStyle name="메모 2 6 5" xfId="703"/>
    <cellStyle name="메모 2 6 5 2" xfId="9363"/>
    <cellStyle name="메모 2 6 5 3" xfId="19004"/>
    <cellStyle name="메모 2 6 6" xfId="704"/>
    <cellStyle name="메모 2 6 6 2" xfId="9364"/>
    <cellStyle name="메모 2 6 6 3" xfId="19669"/>
    <cellStyle name="메모 2 6 7" xfId="705"/>
    <cellStyle name="메모 2 6 7 2" xfId="9365"/>
    <cellStyle name="메모 2 6 7 3" xfId="22318"/>
    <cellStyle name="메모 2 6 8" xfId="706"/>
    <cellStyle name="메모 2 6 8 2" xfId="9366"/>
    <cellStyle name="메모 2 6 8 3" xfId="23748"/>
    <cellStyle name="메모 2 6 9" xfId="707"/>
    <cellStyle name="메모 2 6 9 2" xfId="9367"/>
    <cellStyle name="메모 2 6 9 3" xfId="20387"/>
    <cellStyle name="메모 2 7" xfId="708"/>
    <cellStyle name="메모 2 7 2" xfId="9368"/>
    <cellStyle name="메모 2 7 3" xfId="19677"/>
    <cellStyle name="메모 2 8" xfId="709"/>
    <cellStyle name="메모 2 8 2" xfId="9369"/>
    <cellStyle name="메모 2 8 3" xfId="18308"/>
    <cellStyle name="메모 2 9" xfId="710"/>
    <cellStyle name="메모 2 9 2" xfId="9370"/>
    <cellStyle name="메모 2 9 3" xfId="23966"/>
    <cellStyle name="메모 3" xfId="711"/>
    <cellStyle name="메모 3 10" xfId="712"/>
    <cellStyle name="메모 3 10 2" xfId="9371"/>
    <cellStyle name="메모 3 10 3" xfId="21995"/>
    <cellStyle name="메모 3 11" xfId="713"/>
    <cellStyle name="메모 3 11 2" xfId="9372"/>
    <cellStyle name="메모 3 11 3" xfId="23062"/>
    <cellStyle name="메모 3 12" xfId="714"/>
    <cellStyle name="메모 3 12 2" xfId="9373"/>
    <cellStyle name="메모 3 12 3" xfId="26110"/>
    <cellStyle name="메모 3 13" xfId="715"/>
    <cellStyle name="메모 3 13 2" xfId="9374"/>
    <cellStyle name="메모 3 13 3" xfId="17744"/>
    <cellStyle name="메모 3 14" xfId="716"/>
    <cellStyle name="메모 3 14 2" xfId="9375"/>
    <cellStyle name="메모 3 14 3" xfId="18812"/>
    <cellStyle name="메모 3 15" xfId="717"/>
    <cellStyle name="메모 3 15 2" xfId="9376"/>
    <cellStyle name="메모 3 15 3" xfId="17700"/>
    <cellStyle name="메모 3 16" xfId="718"/>
    <cellStyle name="메모 3 16 2" xfId="9377"/>
    <cellStyle name="메모 3 16 3" xfId="19805"/>
    <cellStyle name="메모 3 17" xfId="719"/>
    <cellStyle name="메모 3 17 2" xfId="9378"/>
    <cellStyle name="메모 3 17 3" xfId="18508"/>
    <cellStyle name="메모 3 18" xfId="720"/>
    <cellStyle name="메모 3 18 2" xfId="9379"/>
    <cellStyle name="메모 3 18 3" xfId="18118"/>
    <cellStyle name="메모 3 19" xfId="721"/>
    <cellStyle name="메모 3 19 2" xfId="9380"/>
    <cellStyle name="메모 3 19 3" xfId="24871"/>
    <cellStyle name="메모 3 2" xfId="722"/>
    <cellStyle name="메모 3 2 10" xfId="723"/>
    <cellStyle name="메모 3 2 10 2" xfId="9381"/>
    <cellStyle name="메모 3 2 10 3" xfId="19831"/>
    <cellStyle name="메모 3 2 11" xfId="724"/>
    <cellStyle name="메모 3 2 11 2" xfId="9382"/>
    <cellStyle name="메모 3 2 11 3" xfId="22000"/>
    <cellStyle name="메모 3 2 12" xfId="725"/>
    <cellStyle name="메모 3 2 12 2" xfId="9383"/>
    <cellStyle name="메모 3 2 12 3" xfId="19446"/>
    <cellStyle name="메모 3 2 13" xfId="726"/>
    <cellStyle name="메모 3 2 13 2" xfId="9384"/>
    <cellStyle name="메모 3 2 13 3" xfId="20559"/>
    <cellStyle name="메모 3 2 14" xfId="727"/>
    <cellStyle name="메모 3 2 14 2" xfId="9385"/>
    <cellStyle name="메모 3 2 14 3" xfId="22115"/>
    <cellStyle name="메모 3 2 15" xfId="728"/>
    <cellStyle name="메모 3 2 15 2" xfId="9386"/>
    <cellStyle name="메모 3 2 15 3" xfId="19016"/>
    <cellStyle name="메모 3 2 16" xfId="729"/>
    <cellStyle name="메모 3 2 16 2" xfId="9387"/>
    <cellStyle name="메모 3 2 16 3" xfId="18426"/>
    <cellStyle name="메모 3 2 17" xfId="730"/>
    <cellStyle name="메모 3 2 17 2" xfId="9388"/>
    <cellStyle name="메모 3 2 17 3" xfId="18965"/>
    <cellStyle name="메모 3 2 18" xfId="731"/>
    <cellStyle name="메모 3 2 18 2" xfId="9389"/>
    <cellStyle name="메모 3 2 18 3" xfId="20707"/>
    <cellStyle name="메모 3 2 19" xfId="732"/>
    <cellStyle name="메모 3 2 19 2" xfId="9390"/>
    <cellStyle name="메모 3 2 19 3" xfId="24382"/>
    <cellStyle name="메모 3 2 2" xfId="733"/>
    <cellStyle name="메모 3 2 2 10" xfId="734"/>
    <cellStyle name="메모 3 2 2 10 2" xfId="9391"/>
    <cellStyle name="메모 3 2 2 10 3" xfId="25231"/>
    <cellStyle name="메모 3 2 2 11" xfId="735"/>
    <cellStyle name="메모 3 2 2 11 2" xfId="9392"/>
    <cellStyle name="메모 3 2 2 11 3" xfId="23619"/>
    <cellStyle name="메모 3 2 2 12" xfId="9393"/>
    <cellStyle name="메모 3 2 2 13" xfId="18310"/>
    <cellStyle name="메모 3 2 2 2" xfId="736"/>
    <cellStyle name="메모 3 2 2 2 2" xfId="9394"/>
    <cellStyle name="메모 3 2 2 2 3" xfId="21829"/>
    <cellStyle name="메모 3 2 2 3" xfId="737"/>
    <cellStyle name="메모 3 2 2 3 2" xfId="9395"/>
    <cellStyle name="메모 3 2 2 3 3" xfId="25804"/>
    <cellStyle name="메모 3 2 2 4" xfId="738"/>
    <cellStyle name="메모 3 2 2 4 2" xfId="9396"/>
    <cellStyle name="메모 3 2 2 4 3" xfId="18289"/>
    <cellStyle name="메모 3 2 2 5" xfId="739"/>
    <cellStyle name="메모 3 2 2 5 2" xfId="9397"/>
    <cellStyle name="메모 3 2 2 5 3" xfId="22374"/>
    <cellStyle name="메모 3 2 2 6" xfId="740"/>
    <cellStyle name="메모 3 2 2 6 2" xfId="9398"/>
    <cellStyle name="메모 3 2 2 6 3" xfId="22806"/>
    <cellStyle name="메모 3 2 2 7" xfId="741"/>
    <cellStyle name="메모 3 2 2 7 2" xfId="9399"/>
    <cellStyle name="메모 3 2 2 7 3" xfId="23893"/>
    <cellStyle name="메모 3 2 2 8" xfId="742"/>
    <cellStyle name="메모 3 2 2 8 2" xfId="9400"/>
    <cellStyle name="메모 3 2 2 8 3" xfId="18357"/>
    <cellStyle name="메모 3 2 2 9" xfId="743"/>
    <cellStyle name="메모 3 2 2 9 2" xfId="9401"/>
    <cellStyle name="메모 3 2 2 9 3" xfId="20505"/>
    <cellStyle name="메모 3 2 20" xfId="744"/>
    <cellStyle name="메모 3 2 20 2" xfId="9402"/>
    <cellStyle name="메모 3 2 20 3" xfId="23854"/>
    <cellStyle name="메모 3 2 21" xfId="745"/>
    <cellStyle name="메모 3 2 21 2" xfId="9403"/>
    <cellStyle name="메모 3 2 21 3" xfId="20659"/>
    <cellStyle name="메모 3 2 22" xfId="746"/>
    <cellStyle name="메모 3 2 22 2" xfId="9404"/>
    <cellStyle name="메모 3 2 22 3" xfId="20737"/>
    <cellStyle name="메모 3 2 23" xfId="747"/>
    <cellStyle name="메모 3 2 23 2" xfId="9405"/>
    <cellStyle name="메모 3 2 23 3" xfId="17697"/>
    <cellStyle name="메모 3 2 24" xfId="748"/>
    <cellStyle name="메모 3 2 24 2" xfId="9406"/>
    <cellStyle name="메모 3 2 24 3" xfId="21104"/>
    <cellStyle name="메모 3 2 25" xfId="749"/>
    <cellStyle name="메모 3 2 25 2" xfId="9407"/>
    <cellStyle name="메모 3 2 25 3" xfId="17919"/>
    <cellStyle name="메모 3 2 26" xfId="750"/>
    <cellStyle name="메모 3 2 26 2" xfId="9408"/>
    <cellStyle name="메모 3 2 26 3" xfId="21353"/>
    <cellStyle name="메모 3 2 27" xfId="751"/>
    <cellStyle name="메모 3 2 27 2" xfId="9409"/>
    <cellStyle name="메모 3 2 27 3" xfId="20936"/>
    <cellStyle name="메모 3 2 28" xfId="9410"/>
    <cellStyle name="메모 3 2 29" xfId="21646"/>
    <cellStyle name="메모 3 2 3" xfId="752"/>
    <cellStyle name="메모 3 2 3 2" xfId="9411"/>
    <cellStyle name="메모 3 2 3 3" xfId="20922"/>
    <cellStyle name="메모 3 2 4" xfId="753"/>
    <cellStyle name="메모 3 2 4 2" xfId="9412"/>
    <cellStyle name="메모 3 2 4 3" xfId="20084"/>
    <cellStyle name="메모 3 2 5" xfId="754"/>
    <cellStyle name="메모 3 2 5 2" xfId="9413"/>
    <cellStyle name="메모 3 2 5 3" xfId="21907"/>
    <cellStyle name="메모 3 2 6" xfId="755"/>
    <cellStyle name="메모 3 2 6 2" xfId="9414"/>
    <cellStyle name="메모 3 2 6 3" xfId="18418"/>
    <cellStyle name="메모 3 2 7" xfId="756"/>
    <cellStyle name="메모 3 2 7 2" xfId="9415"/>
    <cellStyle name="메모 3 2 7 3" xfId="19104"/>
    <cellStyle name="메모 3 2 8" xfId="757"/>
    <cellStyle name="메모 3 2 8 2" xfId="9416"/>
    <cellStyle name="메모 3 2 8 3" xfId="18119"/>
    <cellStyle name="메모 3 2 9" xfId="758"/>
    <cellStyle name="메모 3 2 9 2" xfId="9417"/>
    <cellStyle name="메모 3 2 9 3" xfId="20791"/>
    <cellStyle name="메모 3 20" xfId="759"/>
    <cellStyle name="메모 3 20 2" xfId="9418"/>
    <cellStyle name="메모 3 20 3" xfId="22361"/>
    <cellStyle name="메모 3 21" xfId="760"/>
    <cellStyle name="메모 3 21 2" xfId="9419"/>
    <cellStyle name="메모 3 21 3" xfId="17985"/>
    <cellStyle name="메모 3 22" xfId="761"/>
    <cellStyle name="메모 3 22 2" xfId="9420"/>
    <cellStyle name="메모 3 22 3" xfId="17789"/>
    <cellStyle name="메모 3 23" xfId="762"/>
    <cellStyle name="메모 3 23 2" xfId="9421"/>
    <cellStyle name="메모 3 23 3" xfId="25945"/>
    <cellStyle name="메모 3 24" xfId="763"/>
    <cellStyle name="메모 3 24 2" xfId="9422"/>
    <cellStyle name="메모 3 24 3" xfId="25662"/>
    <cellStyle name="메모 3 25" xfId="764"/>
    <cellStyle name="메모 3 25 2" xfId="9423"/>
    <cellStyle name="메모 3 25 3" xfId="24891"/>
    <cellStyle name="메모 3 26" xfId="765"/>
    <cellStyle name="메모 3 26 2" xfId="9424"/>
    <cellStyle name="메모 3 26 3" xfId="25597"/>
    <cellStyle name="메모 3 27" xfId="766"/>
    <cellStyle name="메모 3 27 2" xfId="9425"/>
    <cellStyle name="메모 3 27 3" xfId="19833"/>
    <cellStyle name="메모 3 28" xfId="767"/>
    <cellStyle name="메모 3 28 2" xfId="9426"/>
    <cellStyle name="메모 3 28 3" xfId="26010"/>
    <cellStyle name="메모 3 29" xfId="768"/>
    <cellStyle name="메모 3 29 2" xfId="9427"/>
    <cellStyle name="메모 3 29 3" xfId="18817"/>
    <cellStyle name="메모 3 3" xfId="769"/>
    <cellStyle name="메모 3 3 10" xfId="770"/>
    <cellStyle name="메모 3 3 10 2" xfId="9428"/>
    <cellStyle name="메모 3 3 10 3" xfId="26169"/>
    <cellStyle name="메모 3 3 11" xfId="771"/>
    <cellStyle name="메모 3 3 11 2" xfId="9429"/>
    <cellStyle name="메모 3 3 11 3" xfId="25522"/>
    <cellStyle name="메모 3 3 12" xfId="772"/>
    <cellStyle name="메모 3 3 12 2" xfId="9430"/>
    <cellStyle name="메모 3 3 12 3" xfId="23102"/>
    <cellStyle name="메모 3 3 13" xfId="773"/>
    <cellStyle name="메모 3 3 13 2" xfId="9431"/>
    <cellStyle name="메모 3 3 13 3" xfId="18892"/>
    <cellStyle name="메모 3 3 14" xfId="9432"/>
    <cellStyle name="메모 3 3 15" xfId="22815"/>
    <cellStyle name="메모 3 3 2" xfId="774"/>
    <cellStyle name="메모 3 3 2 2" xfId="9433"/>
    <cellStyle name="메모 3 3 2 3" xfId="21144"/>
    <cellStyle name="메모 3 3 3" xfId="775"/>
    <cellStyle name="메모 3 3 3 2" xfId="9434"/>
    <cellStyle name="메모 3 3 3 3" xfId="25104"/>
    <cellStyle name="메모 3 3 4" xfId="776"/>
    <cellStyle name="메모 3 3 4 2" xfId="9435"/>
    <cellStyle name="메모 3 3 4 3" xfId="19322"/>
    <cellStyle name="메모 3 3 5" xfId="777"/>
    <cellStyle name="메모 3 3 5 2" xfId="9436"/>
    <cellStyle name="메모 3 3 5 3" xfId="20633"/>
    <cellStyle name="메모 3 3 6" xfId="778"/>
    <cellStyle name="메모 3 3 6 2" xfId="9437"/>
    <cellStyle name="메모 3 3 6 3" xfId="18278"/>
    <cellStyle name="메모 3 3 7" xfId="779"/>
    <cellStyle name="메모 3 3 7 2" xfId="9438"/>
    <cellStyle name="메모 3 3 7 3" xfId="20238"/>
    <cellStyle name="메모 3 3 8" xfId="780"/>
    <cellStyle name="메모 3 3 8 2" xfId="9439"/>
    <cellStyle name="메모 3 3 8 3" xfId="22999"/>
    <cellStyle name="메모 3 3 9" xfId="781"/>
    <cellStyle name="메모 3 3 9 2" xfId="9440"/>
    <cellStyle name="메모 3 3 9 3" xfId="21851"/>
    <cellStyle name="메모 3 30" xfId="782"/>
    <cellStyle name="메모 3 30 2" xfId="9441"/>
    <cellStyle name="메모 3 30 3" xfId="23262"/>
    <cellStyle name="메모 3 31" xfId="783"/>
    <cellStyle name="메모 3 31 2" xfId="9442"/>
    <cellStyle name="메모 3 31 3" xfId="17781"/>
    <cellStyle name="메모 3 32" xfId="9443"/>
    <cellStyle name="메모 3 33" xfId="22008"/>
    <cellStyle name="메모 3 4" xfId="784"/>
    <cellStyle name="메모 3 4 10" xfId="785"/>
    <cellStyle name="메모 3 4 10 2" xfId="9444"/>
    <cellStyle name="메모 3 4 10 3" xfId="18224"/>
    <cellStyle name="메모 3 4 11" xfId="786"/>
    <cellStyle name="메모 3 4 11 2" xfId="9445"/>
    <cellStyle name="메모 3 4 11 3" xfId="23861"/>
    <cellStyle name="메모 3 4 12" xfId="787"/>
    <cellStyle name="메모 3 4 12 2" xfId="9446"/>
    <cellStyle name="메모 3 4 12 3" xfId="24461"/>
    <cellStyle name="메모 3 4 13" xfId="788"/>
    <cellStyle name="메모 3 4 13 2" xfId="9447"/>
    <cellStyle name="메모 3 4 13 3" xfId="21203"/>
    <cellStyle name="메모 3 4 14" xfId="9448"/>
    <cellStyle name="메모 3 4 15" xfId="25540"/>
    <cellStyle name="메모 3 4 2" xfId="789"/>
    <cellStyle name="메모 3 4 2 2" xfId="9449"/>
    <cellStyle name="메모 3 4 2 3" xfId="26055"/>
    <cellStyle name="메모 3 4 3" xfId="790"/>
    <cellStyle name="메모 3 4 3 2" xfId="9450"/>
    <cellStyle name="메모 3 4 3 3" xfId="21985"/>
    <cellStyle name="메모 3 4 4" xfId="791"/>
    <cellStyle name="메모 3 4 4 2" xfId="9451"/>
    <cellStyle name="메모 3 4 4 3" xfId="21524"/>
    <cellStyle name="메모 3 4 5" xfId="792"/>
    <cellStyle name="메모 3 4 5 2" xfId="9452"/>
    <cellStyle name="메모 3 4 5 3" xfId="18819"/>
    <cellStyle name="메모 3 4 6" xfId="793"/>
    <cellStyle name="메모 3 4 6 2" xfId="9453"/>
    <cellStyle name="메모 3 4 6 3" xfId="20955"/>
    <cellStyle name="메모 3 4 7" xfId="794"/>
    <cellStyle name="메모 3 4 7 2" xfId="9454"/>
    <cellStyle name="메모 3 4 7 3" xfId="19189"/>
    <cellStyle name="메모 3 4 8" xfId="795"/>
    <cellStyle name="메모 3 4 8 2" xfId="9455"/>
    <cellStyle name="메모 3 4 8 3" xfId="23094"/>
    <cellStyle name="메모 3 4 9" xfId="796"/>
    <cellStyle name="메모 3 4 9 2" xfId="9456"/>
    <cellStyle name="메모 3 4 9 3" xfId="24488"/>
    <cellStyle name="메모 3 5" xfId="797"/>
    <cellStyle name="메모 3 5 10" xfId="798"/>
    <cellStyle name="메모 3 5 10 2" xfId="9457"/>
    <cellStyle name="메모 3 5 10 3" xfId="18360"/>
    <cellStyle name="메모 3 5 11" xfId="799"/>
    <cellStyle name="메모 3 5 11 2" xfId="9458"/>
    <cellStyle name="메모 3 5 11 3" xfId="24927"/>
    <cellStyle name="메모 3 5 12" xfId="800"/>
    <cellStyle name="메모 3 5 12 2" xfId="9459"/>
    <cellStyle name="메모 3 5 12 3" xfId="25929"/>
    <cellStyle name="메모 3 5 13" xfId="801"/>
    <cellStyle name="메모 3 5 13 2" xfId="9460"/>
    <cellStyle name="메모 3 5 13 3" xfId="23130"/>
    <cellStyle name="메모 3 5 14" xfId="9461"/>
    <cellStyle name="메모 3 5 15" xfId="21368"/>
    <cellStyle name="메모 3 5 2" xfId="802"/>
    <cellStyle name="메모 3 5 2 2" xfId="9462"/>
    <cellStyle name="메모 3 5 2 3" xfId="23987"/>
    <cellStyle name="메모 3 5 3" xfId="803"/>
    <cellStyle name="메모 3 5 3 2" xfId="9463"/>
    <cellStyle name="메모 3 5 3 3" xfId="19712"/>
    <cellStyle name="메모 3 5 4" xfId="804"/>
    <cellStyle name="메모 3 5 4 2" xfId="9464"/>
    <cellStyle name="메모 3 5 4 3" xfId="18969"/>
    <cellStyle name="메모 3 5 5" xfId="805"/>
    <cellStyle name="메모 3 5 5 2" xfId="9465"/>
    <cellStyle name="메모 3 5 5 3" xfId="23704"/>
    <cellStyle name="메모 3 5 6" xfId="806"/>
    <cellStyle name="메모 3 5 6 2" xfId="9466"/>
    <cellStyle name="메모 3 5 6 3" xfId="18045"/>
    <cellStyle name="메모 3 5 7" xfId="807"/>
    <cellStyle name="메모 3 5 7 2" xfId="9467"/>
    <cellStyle name="메모 3 5 7 3" xfId="24160"/>
    <cellStyle name="메모 3 5 8" xfId="808"/>
    <cellStyle name="메모 3 5 8 2" xfId="9468"/>
    <cellStyle name="메모 3 5 8 3" xfId="21330"/>
    <cellStyle name="메모 3 5 9" xfId="809"/>
    <cellStyle name="메모 3 5 9 2" xfId="9469"/>
    <cellStyle name="메모 3 5 9 3" xfId="20551"/>
    <cellStyle name="메모 3 6" xfId="810"/>
    <cellStyle name="메모 3 6 10" xfId="811"/>
    <cellStyle name="메모 3 6 10 2" xfId="9470"/>
    <cellStyle name="메모 3 6 10 3" xfId="20206"/>
    <cellStyle name="메모 3 6 11" xfId="812"/>
    <cellStyle name="메모 3 6 11 2" xfId="9471"/>
    <cellStyle name="메모 3 6 11 3" xfId="21730"/>
    <cellStyle name="메모 3 6 12" xfId="813"/>
    <cellStyle name="메모 3 6 12 2" xfId="9472"/>
    <cellStyle name="메모 3 6 12 3" xfId="18137"/>
    <cellStyle name="메모 3 6 13" xfId="814"/>
    <cellStyle name="메모 3 6 13 2" xfId="9473"/>
    <cellStyle name="메모 3 6 13 3" xfId="25658"/>
    <cellStyle name="메모 3 6 14" xfId="9474"/>
    <cellStyle name="메모 3 6 15" xfId="19358"/>
    <cellStyle name="메모 3 6 2" xfId="815"/>
    <cellStyle name="메모 3 6 2 2" xfId="9475"/>
    <cellStyle name="메모 3 6 2 3" xfId="25562"/>
    <cellStyle name="메모 3 6 3" xfId="816"/>
    <cellStyle name="메모 3 6 3 2" xfId="9476"/>
    <cellStyle name="메모 3 6 3 3" xfId="20995"/>
    <cellStyle name="메모 3 6 4" xfId="817"/>
    <cellStyle name="메모 3 6 4 2" xfId="9477"/>
    <cellStyle name="메모 3 6 4 3" xfId="20068"/>
    <cellStyle name="메모 3 6 5" xfId="818"/>
    <cellStyle name="메모 3 6 5 2" xfId="9478"/>
    <cellStyle name="메모 3 6 5 3" xfId="19963"/>
    <cellStyle name="메모 3 6 6" xfId="819"/>
    <cellStyle name="메모 3 6 6 2" xfId="9479"/>
    <cellStyle name="메모 3 6 6 3" xfId="19448"/>
    <cellStyle name="메모 3 6 7" xfId="820"/>
    <cellStyle name="메모 3 6 7 2" xfId="9480"/>
    <cellStyle name="메모 3 6 7 3" xfId="23501"/>
    <cellStyle name="메모 3 6 8" xfId="821"/>
    <cellStyle name="메모 3 6 8 2" xfId="9481"/>
    <cellStyle name="메모 3 6 8 3" xfId="20526"/>
    <cellStyle name="메모 3 6 9" xfId="822"/>
    <cellStyle name="메모 3 6 9 2" xfId="9482"/>
    <cellStyle name="메모 3 6 9 3" xfId="18515"/>
    <cellStyle name="메모 3 7" xfId="823"/>
    <cellStyle name="메모 3 7 2" xfId="9483"/>
    <cellStyle name="메모 3 7 3" xfId="18555"/>
    <cellStyle name="메모 3 8" xfId="824"/>
    <cellStyle name="메모 3 8 2" xfId="9484"/>
    <cellStyle name="메모 3 8 3" xfId="19144"/>
    <cellStyle name="메모 3 9" xfId="825"/>
    <cellStyle name="메모 3 9 2" xfId="9485"/>
    <cellStyle name="메모 3 9 3" xfId="19020"/>
    <cellStyle name="메모 4" xfId="826"/>
    <cellStyle name="메모 4 10" xfId="827"/>
    <cellStyle name="메모 4 10 2" xfId="9486"/>
    <cellStyle name="메모 4 10 3" xfId="21159"/>
    <cellStyle name="메모 4 11" xfId="828"/>
    <cellStyle name="메모 4 11 2" xfId="9487"/>
    <cellStyle name="메모 4 11 3" xfId="17688"/>
    <cellStyle name="메모 4 12" xfId="829"/>
    <cellStyle name="메모 4 12 2" xfId="9488"/>
    <cellStyle name="메모 4 12 3" xfId="22012"/>
    <cellStyle name="메모 4 13" xfId="830"/>
    <cellStyle name="메모 4 13 2" xfId="9489"/>
    <cellStyle name="메모 4 13 3" xfId="26134"/>
    <cellStyle name="메모 4 14" xfId="831"/>
    <cellStyle name="메모 4 14 2" xfId="9490"/>
    <cellStyle name="메모 4 14 3" xfId="19239"/>
    <cellStyle name="메모 4 15" xfId="832"/>
    <cellStyle name="메모 4 15 2" xfId="9491"/>
    <cellStyle name="메모 4 15 3" xfId="18970"/>
    <cellStyle name="메모 4 16" xfId="833"/>
    <cellStyle name="메모 4 16 2" xfId="9492"/>
    <cellStyle name="메모 4 16 3" xfId="25055"/>
    <cellStyle name="메모 4 17" xfId="834"/>
    <cellStyle name="메모 4 17 2" xfId="9493"/>
    <cellStyle name="메모 4 17 3" xfId="20199"/>
    <cellStyle name="메모 4 18" xfId="835"/>
    <cellStyle name="메모 4 18 2" xfId="9494"/>
    <cellStyle name="메모 4 18 3" xfId="21644"/>
    <cellStyle name="메모 4 19" xfId="836"/>
    <cellStyle name="메모 4 19 2" xfId="9495"/>
    <cellStyle name="메모 4 19 3" xfId="25762"/>
    <cellStyle name="메모 4 2" xfId="837"/>
    <cellStyle name="메모 4 2 10" xfId="838"/>
    <cellStyle name="메모 4 2 10 2" xfId="9496"/>
    <cellStyle name="메모 4 2 10 3" xfId="22941"/>
    <cellStyle name="메모 4 2 11" xfId="839"/>
    <cellStyle name="메모 4 2 11 2" xfId="9497"/>
    <cellStyle name="메모 4 2 11 3" xfId="17717"/>
    <cellStyle name="메모 4 2 12" xfId="840"/>
    <cellStyle name="메모 4 2 12 2" xfId="9498"/>
    <cellStyle name="메모 4 2 12 3" xfId="24978"/>
    <cellStyle name="메모 4 2 13" xfId="841"/>
    <cellStyle name="메모 4 2 13 2" xfId="9499"/>
    <cellStyle name="메모 4 2 13 3" xfId="25237"/>
    <cellStyle name="메모 4 2 14" xfId="842"/>
    <cellStyle name="메모 4 2 14 2" xfId="9500"/>
    <cellStyle name="메모 4 2 14 3" xfId="22109"/>
    <cellStyle name="메모 4 2 15" xfId="843"/>
    <cellStyle name="메모 4 2 15 2" xfId="9501"/>
    <cellStyle name="메모 4 2 15 3" xfId="23007"/>
    <cellStyle name="메모 4 2 16" xfId="844"/>
    <cellStyle name="메모 4 2 16 2" xfId="9502"/>
    <cellStyle name="메모 4 2 16 3" xfId="21596"/>
    <cellStyle name="메모 4 2 17" xfId="845"/>
    <cellStyle name="메모 4 2 17 2" xfId="9503"/>
    <cellStyle name="메모 4 2 17 3" xfId="18772"/>
    <cellStyle name="메모 4 2 18" xfId="846"/>
    <cellStyle name="메모 4 2 18 2" xfId="9504"/>
    <cellStyle name="메모 4 2 18 3" xfId="20606"/>
    <cellStyle name="메모 4 2 19" xfId="847"/>
    <cellStyle name="메모 4 2 19 2" xfId="9505"/>
    <cellStyle name="메모 4 2 19 3" xfId="25567"/>
    <cellStyle name="메모 4 2 2" xfId="848"/>
    <cellStyle name="메모 4 2 2 10" xfId="849"/>
    <cellStyle name="메모 4 2 2 10 2" xfId="9506"/>
    <cellStyle name="메모 4 2 2 10 3" xfId="25853"/>
    <cellStyle name="메모 4 2 2 11" xfId="850"/>
    <cellStyle name="메모 4 2 2 11 2" xfId="9507"/>
    <cellStyle name="메모 4 2 2 11 3" xfId="18489"/>
    <cellStyle name="메모 4 2 2 12" xfId="9508"/>
    <cellStyle name="메모 4 2 2 13" xfId="19791"/>
    <cellStyle name="메모 4 2 2 2" xfId="851"/>
    <cellStyle name="메모 4 2 2 2 2" xfId="9509"/>
    <cellStyle name="메모 4 2 2 2 3" xfId="21733"/>
    <cellStyle name="메모 4 2 2 3" xfId="852"/>
    <cellStyle name="메모 4 2 2 3 2" xfId="9510"/>
    <cellStyle name="메모 4 2 2 3 3" xfId="25598"/>
    <cellStyle name="메모 4 2 2 4" xfId="853"/>
    <cellStyle name="메모 4 2 2 4 2" xfId="9511"/>
    <cellStyle name="메모 4 2 2 4 3" xfId="17837"/>
    <cellStyle name="메모 4 2 2 5" xfId="854"/>
    <cellStyle name="메모 4 2 2 5 2" xfId="9512"/>
    <cellStyle name="메모 4 2 2 5 3" xfId="24210"/>
    <cellStyle name="메모 4 2 2 6" xfId="855"/>
    <cellStyle name="메모 4 2 2 6 2" xfId="9513"/>
    <cellStyle name="메모 4 2 2 6 3" xfId="21635"/>
    <cellStyle name="메모 4 2 2 7" xfId="856"/>
    <cellStyle name="메모 4 2 2 7 2" xfId="9514"/>
    <cellStyle name="메모 4 2 2 7 3" xfId="21236"/>
    <cellStyle name="메모 4 2 2 8" xfId="857"/>
    <cellStyle name="메모 4 2 2 8 2" xfId="9515"/>
    <cellStyle name="메모 4 2 2 8 3" xfId="25275"/>
    <cellStyle name="메모 4 2 2 9" xfId="858"/>
    <cellStyle name="메모 4 2 2 9 2" xfId="9516"/>
    <cellStyle name="메모 4 2 2 9 3" xfId="20517"/>
    <cellStyle name="메모 4 2 20" xfId="859"/>
    <cellStyle name="메모 4 2 20 2" xfId="9517"/>
    <cellStyle name="메모 4 2 20 3" xfId="20839"/>
    <cellStyle name="메모 4 2 21" xfId="860"/>
    <cellStyle name="메모 4 2 21 2" xfId="9518"/>
    <cellStyle name="메모 4 2 21 3" xfId="17721"/>
    <cellStyle name="메모 4 2 22" xfId="861"/>
    <cellStyle name="메모 4 2 22 2" xfId="9519"/>
    <cellStyle name="메모 4 2 22 3" xfId="23644"/>
    <cellStyle name="메모 4 2 23" xfId="862"/>
    <cellStyle name="메모 4 2 23 2" xfId="9520"/>
    <cellStyle name="메모 4 2 23 3" xfId="24486"/>
    <cellStyle name="메모 4 2 24" xfId="863"/>
    <cellStyle name="메모 4 2 24 2" xfId="9521"/>
    <cellStyle name="메모 4 2 24 3" xfId="19938"/>
    <cellStyle name="메모 4 2 25" xfId="864"/>
    <cellStyle name="메모 4 2 25 2" xfId="9522"/>
    <cellStyle name="메모 4 2 25 3" xfId="23039"/>
    <cellStyle name="메모 4 2 26" xfId="865"/>
    <cellStyle name="메모 4 2 26 2" xfId="9523"/>
    <cellStyle name="메모 4 2 26 3" xfId="20149"/>
    <cellStyle name="메모 4 2 27" xfId="866"/>
    <cellStyle name="메모 4 2 27 2" xfId="9524"/>
    <cellStyle name="메모 4 2 27 3" xfId="21760"/>
    <cellStyle name="메모 4 2 28" xfId="9525"/>
    <cellStyle name="메모 4 2 29" xfId="25899"/>
    <cellStyle name="메모 4 2 3" xfId="867"/>
    <cellStyle name="메모 4 2 3 2" xfId="9526"/>
    <cellStyle name="메모 4 2 3 3" xfId="23431"/>
    <cellStyle name="메모 4 2 4" xfId="868"/>
    <cellStyle name="메모 4 2 4 2" xfId="9527"/>
    <cellStyle name="메모 4 2 4 3" xfId="22680"/>
    <cellStyle name="메모 4 2 5" xfId="869"/>
    <cellStyle name="메모 4 2 5 2" xfId="9528"/>
    <cellStyle name="메모 4 2 5 3" xfId="21247"/>
    <cellStyle name="메모 4 2 6" xfId="870"/>
    <cellStyle name="메모 4 2 6 2" xfId="9529"/>
    <cellStyle name="메모 4 2 6 3" xfId="20899"/>
    <cellStyle name="메모 4 2 7" xfId="871"/>
    <cellStyle name="메모 4 2 7 2" xfId="9530"/>
    <cellStyle name="메모 4 2 7 3" xfId="17829"/>
    <cellStyle name="메모 4 2 8" xfId="872"/>
    <cellStyle name="메모 4 2 8 2" xfId="9531"/>
    <cellStyle name="메모 4 2 8 3" xfId="24384"/>
    <cellStyle name="메모 4 2 9" xfId="873"/>
    <cellStyle name="메모 4 2 9 2" xfId="9532"/>
    <cellStyle name="메모 4 2 9 3" xfId="22922"/>
    <cellStyle name="메모 4 20" xfId="874"/>
    <cellStyle name="메모 4 20 2" xfId="9533"/>
    <cellStyle name="메모 4 20 3" xfId="21508"/>
    <cellStyle name="메모 4 21" xfId="875"/>
    <cellStyle name="메모 4 21 2" xfId="9534"/>
    <cellStyle name="메모 4 21 3" xfId="26035"/>
    <cellStyle name="메모 4 22" xfId="876"/>
    <cellStyle name="메모 4 22 2" xfId="9535"/>
    <cellStyle name="메모 4 22 3" xfId="23134"/>
    <cellStyle name="메모 4 23" xfId="877"/>
    <cellStyle name="메모 4 23 2" xfId="9536"/>
    <cellStyle name="메모 4 23 3" xfId="21530"/>
    <cellStyle name="메모 4 24" xfId="878"/>
    <cellStyle name="메모 4 24 2" xfId="9537"/>
    <cellStyle name="메모 4 24 3" xfId="21509"/>
    <cellStyle name="메모 4 25" xfId="879"/>
    <cellStyle name="메모 4 25 2" xfId="9538"/>
    <cellStyle name="메모 4 25 3" xfId="25418"/>
    <cellStyle name="메모 4 26" xfId="880"/>
    <cellStyle name="메모 4 26 2" xfId="9539"/>
    <cellStyle name="메모 4 26 3" xfId="25513"/>
    <cellStyle name="메모 4 27" xfId="881"/>
    <cellStyle name="메모 4 27 2" xfId="9540"/>
    <cellStyle name="메모 4 27 3" xfId="18519"/>
    <cellStyle name="메모 4 28" xfId="882"/>
    <cellStyle name="메모 4 28 2" xfId="9541"/>
    <cellStyle name="메모 4 28 3" xfId="21183"/>
    <cellStyle name="메모 4 29" xfId="883"/>
    <cellStyle name="메모 4 29 2" xfId="9542"/>
    <cellStyle name="메모 4 29 3" xfId="18696"/>
    <cellStyle name="메모 4 3" xfId="884"/>
    <cellStyle name="메모 4 3 10" xfId="885"/>
    <cellStyle name="메모 4 3 10 2" xfId="9543"/>
    <cellStyle name="메모 4 3 10 3" xfId="24459"/>
    <cellStyle name="메모 4 3 11" xfId="886"/>
    <cellStyle name="메모 4 3 11 2" xfId="9544"/>
    <cellStyle name="메모 4 3 11 3" xfId="20236"/>
    <cellStyle name="메모 4 3 12" xfId="887"/>
    <cellStyle name="메모 4 3 12 2" xfId="9545"/>
    <cellStyle name="메모 4 3 12 3" xfId="24808"/>
    <cellStyle name="메모 4 3 13" xfId="888"/>
    <cellStyle name="메모 4 3 13 2" xfId="9546"/>
    <cellStyle name="메모 4 3 13 3" xfId="22002"/>
    <cellStyle name="메모 4 3 14" xfId="9547"/>
    <cellStyle name="메모 4 3 15" xfId="22676"/>
    <cellStyle name="메모 4 3 2" xfId="889"/>
    <cellStyle name="메모 4 3 2 2" xfId="9548"/>
    <cellStyle name="메모 4 3 2 3" xfId="18380"/>
    <cellStyle name="메모 4 3 3" xfId="890"/>
    <cellStyle name="메모 4 3 3 2" xfId="9549"/>
    <cellStyle name="메모 4 3 3 3" xfId="25244"/>
    <cellStyle name="메모 4 3 4" xfId="891"/>
    <cellStyle name="메모 4 3 4 2" xfId="9550"/>
    <cellStyle name="메모 4 3 4 3" xfId="21772"/>
    <cellStyle name="메모 4 3 5" xfId="892"/>
    <cellStyle name="메모 4 3 5 2" xfId="9551"/>
    <cellStyle name="메모 4 3 5 3" xfId="18594"/>
    <cellStyle name="메모 4 3 6" xfId="893"/>
    <cellStyle name="메모 4 3 6 2" xfId="9552"/>
    <cellStyle name="메모 4 3 6 3" xfId="24312"/>
    <cellStyle name="메모 4 3 7" xfId="894"/>
    <cellStyle name="메모 4 3 7 2" xfId="9553"/>
    <cellStyle name="메모 4 3 7 3" xfId="22159"/>
    <cellStyle name="메모 4 3 8" xfId="895"/>
    <cellStyle name="메모 4 3 8 2" xfId="9554"/>
    <cellStyle name="메모 4 3 8 3" xfId="18875"/>
    <cellStyle name="메모 4 3 9" xfId="896"/>
    <cellStyle name="메모 4 3 9 2" xfId="9555"/>
    <cellStyle name="메모 4 3 9 3" xfId="25995"/>
    <cellStyle name="메모 4 30" xfId="897"/>
    <cellStyle name="메모 4 30 2" xfId="9556"/>
    <cellStyle name="메모 4 30 3" xfId="24244"/>
    <cellStyle name="메모 4 31" xfId="898"/>
    <cellStyle name="메모 4 31 2" xfId="9557"/>
    <cellStyle name="메모 4 31 3" xfId="22386"/>
    <cellStyle name="메모 4 32" xfId="9558"/>
    <cellStyle name="메모 4 33" xfId="17890"/>
    <cellStyle name="메모 4 4" xfId="899"/>
    <cellStyle name="메모 4 4 10" xfId="900"/>
    <cellStyle name="메모 4 4 10 2" xfId="9559"/>
    <cellStyle name="메모 4 4 10 3" xfId="23827"/>
    <cellStyle name="메모 4 4 11" xfId="901"/>
    <cellStyle name="메모 4 4 11 2" xfId="9560"/>
    <cellStyle name="메모 4 4 11 3" xfId="20832"/>
    <cellStyle name="메모 4 4 12" xfId="902"/>
    <cellStyle name="메모 4 4 12 2" xfId="9561"/>
    <cellStyle name="메모 4 4 12 3" xfId="21806"/>
    <cellStyle name="메모 4 4 13" xfId="903"/>
    <cellStyle name="메모 4 4 13 2" xfId="9562"/>
    <cellStyle name="메모 4 4 13 3" xfId="18377"/>
    <cellStyle name="메모 4 4 14" xfId="9563"/>
    <cellStyle name="메모 4 4 15" xfId="25162"/>
    <cellStyle name="메모 4 4 2" xfId="904"/>
    <cellStyle name="메모 4 4 2 2" xfId="9564"/>
    <cellStyle name="메모 4 4 2 3" xfId="22195"/>
    <cellStyle name="메모 4 4 3" xfId="905"/>
    <cellStyle name="메모 4 4 3 2" xfId="9565"/>
    <cellStyle name="메모 4 4 3 3" xfId="21500"/>
    <cellStyle name="메모 4 4 4" xfId="906"/>
    <cellStyle name="메모 4 4 4 2" xfId="9566"/>
    <cellStyle name="메모 4 4 4 3" xfId="25406"/>
    <cellStyle name="메모 4 4 5" xfId="907"/>
    <cellStyle name="메모 4 4 5 2" xfId="9567"/>
    <cellStyle name="메모 4 4 5 3" xfId="24609"/>
    <cellStyle name="메모 4 4 6" xfId="908"/>
    <cellStyle name="메모 4 4 6 2" xfId="9568"/>
    <cellStyle name="메모 4 4 6 3" xfId="21300"/>
    <cellStyle name="메모 4 4 7" xfId="909"/>
    <cellStyle name="메모 4 4 7 2" xfId="9569"/>
    <cellStyle name="메모 4 4 7 3" xfId="20665"/>
    <cellStyle name="메모 4 4 8" xfId="910"/>
    <cellStyle name="메모 4 4 8 2" xfId="9570"/>
    <cellStyle name="메모 4 4 8 3" xfId="23865"/>
    <cellStyle name="메모 4 4 9" xfId="911"/>
    <cellStyle name="메모 4 4 9 2" xfId="9571"/>
    <cellStyle name="메모 4 4 9 3" xfId="21327"/>
    <cellStyle name="메모 4 5" xfId="912"/>
    <cellStyle name="메모 4 5 10" xfId="913"/>
    <cellStyle name="메모 4 5 10 2" xfId="9572"/>
    <cellStyle name="메모 4 5 10 3" xfId="22003"/>
    <cellStyle name="메모 4 5 11" xfId="914"/>
    <cellStyle name="메모 4 5 11 2" xfId="9573"/>
    <cellStyle name="메모 4 5 11 3" xfId="20321"/>
    <cellStyle name="메모 4 5 12" xfId="915"/>
    <cellStyle name="메모 4 5 12 2" xfId="9574"/>
    <cellStyle name="메모 4 5 12 3" xfId="21818"/>
    <cellStyle name="메모 4 5 13" xfId="916"/>
    <cellStyle name="메모 4 5 13 2" xfId="9575"/>
    <cellStyle name="메모 4 5 13 3" xfId="22046"/>
    <cellStyle name="메모 4 5 14" xfId="9576"/>
    <cellStyle name="메모 4 5 15" xfId="23418"/>
    <cellStyle name="메모 4 5 2" xfId="917"/>
    <cellStyle name="메모 4 5 2 2" xfId="9577"/>
    <cellStyle name="메모 4 5 2 3" xfId="18895"/>
    <cellStyle name="메모 4 5 3" xfId="918"/>
    <cellStyle name="메모 4 5 3 2" xfId="9578"/>
    <cellStyle name="메모 4 5 3 3" xfId="18964"/>
    <cellStyle name="메모 4 5 4" xfId="919"/>
    <cellStyle name="메모 4 5 4 2" xfId="9579"/>
    <cellStyle name="메모 4 5 4 3" xfId="25484"/>
    <cellStyle name="메모 4 5 5" xfId="920"/>
    <cellStyle name="메모 4 5 5 2" xfId="9580"/>
    <cellStyle name="메모 4 5 5 3" xfId="22477"/>
    <cellStyle name="메모 4 5 6" xfId="921"/>
    <cellStyle name="메모 4 5 6 2" xfId="9581"/>
    <cellStyle name="메모 4 5 6 3" xfId="21975"/>
    <cellStyle name="메모 4 5 7" xfId="922"/>
    <cellStyle name="메모 4 5 7 2" xfId="9582"/>
    <cellStyle name="메모 4 5 7 3" xfId="18972"/>
    <cellStyle name="메모 4 5 8" xfId="923"/>
    <cellStyle name="메모 4 5 8 2" xfId="9583"/>
    <cellStyle name="메모 4 5 8 3" xfId="23423"/>
    <cellStyle name="메모 4 5 9" xfId="924"/>
    <cellStyle name="메모 4 5 9 2" xfId="9584"/>
    <cellStyle name="메모 4 5 9 3" xfId="17871"/>
    <cellStyle name="메모 4 6" xfId="925"/>
    <cellStyle name="메모 4 6 10" xfId="926"/>
    <cellStyle name="메모 4 6 10 2" xfId="9585"/>
    <cellStyle name="메모 4 6 10 3" xfId="24000"/>
    <cellStyle name="메모 4 6 11" xfId="927"/>
    <cellStyle name="메모 4 6 11 2" xfId="9586"/>
    <cellStyle name="메모 4 6 11 3" xfId="25649"/>
    <cellStyle name="메모 4 6 12" xfId="928"/>
    <cellStyle name="메모 4 6 12 2" xfId="9587"/>
    <cellStyle name="메모 4 6 12 3" xfId="18557"/>
    <cellStyle name="메모 4 6 13" xfId="929"/>
    <cellStyle name="메모 4 6 13 2" xfId="9588"/>
    <cellStyle name="메모 4 6 13 3" xfId="19970"/>
    <cellStyle name="메모 4 6 14" xfId="9589"/>
    <cellStyle name="메모 4 6 15" xfId="24268"/>
    <cellStyle name="메모 4 6 2" xfId="930"/>
    <cellStyle name="메모 4 6 2 2" xfId="9590"/>
    <cellStyle name="메모 4 6 2 3" xfId="25402"/>
    <cellStyle name="메모 4 6 3" xfId="931"/>
    <cellStyle name="메모 4 6 3 2" xfId="9591"/>
    <cellStyle name="메모 4 6 3 3" xfId="24844"/>
    <cellStyle name="메모 4 6 4" xfId="932"/>
    <cellStyle name="메모 4 6 4 2" xfId="9592"/>
    <cellStyle name="메모 4 6 4 3" xfId="21405"/>
    <cellStyle name="메모 4 6 5" xfId="933"/>
    <cellStyle name="메모 4 6 5 2" xfId="9593"/>
    <cellStyle name="메모 4 6 5 3" xfId="25800"/>
    <cellStyle name="메모 4 6 6" xfId="934"/>
    <cellStyle name="메모 4 6 6 2" xfId="9594"/>
    <cellStyle name="메모 4 6 6 3" xfId="24291"/>
    <cellStyle name="메모 4 6 7" xfId="935"/>
    <cellStyle name="메모 4 6 7 2" xfId="9595"/>
    <cellStyle name="메모 4 6 7 3" xfId="25324"/>
    <cellStyle name="메모 4 6 8" xfId="936"/>
    <cellStyle name="메모 4 6 8 2" xfId="9596"/>
    <cellStyle name="메모 4 6 8 3" xfId="22738"/>
    <cellStyle name="메모 4 6 9" xfId="937"/>
    <cellStyle name="메모 4 6 9 2" xfId="9597"/>
    <cellStyle name="메모 4 6 9 3" xfId="21984"/>
    <cellStyle name="메모 4 7" xfId="938"/>
    <cellStyle name="메모 4 7 2" xfId="9598"/>
    <cellStyle name="메모 4 7 3" xfId="18765"/>
    <cellStyle name="메모 4 8" xfId="939"/>
    <cellStyle name="메모 4 8 2" xfId="9599"/>
    <cellStyle name="메모 4 8 3" xfId="25489"/>
    <cellStyle name="메모 4 9" xfId="940"/>
    <cellStyle name="메모 4 9 2" xfId="9600"/>
    <cellStyle name="메모 4 9 3" xfId="21611"/>
    <cellStyle name="메모 5" xfId="941"/>
    <cellStyle name="메모 5 10" xfId="942"/>
    <cellStyle name="메모 5 10 2" xfId="9601"/>
    <cellStyle name="메모 5 10 3" xfId="20783"/>
    <cellStyle name="메모 5 11" xfId="943"/>
    <cellStyle name="메모 5 11 2" xfId="9602"/>
    <cellStyle name="메모 5 11 3" xfId="22682"/>
    <cellStyle name="메모 5 12" xfId="944"/>
    <cellStyle name="메모 5 12 2" xfId="9603"/>
    <cellStyle name="메모 5 12 3" xfId="24729"/>
    <cellStyle name="메모 5 13" xfId="945"/>
    <cellStyle name="메모 5 13 2" xfId="9604"/>
    <cellStyle name="메모 5 13 3" xfId="21528"/>
    <cellStyle name="메모 5 14" xfId="946"/>
    <cellStyle name="메모 5 14 2" xfId="9605"/>
    <cellStyle name="메모 5 14 3" xfId="22599"/>
    <cellStyle name="메모 5 15" xfId="947"/>
    <cellStyle name="메모 5 15 2" xfId="9606"/>
    <cellStyle name="메모 5 15 3" xfId="26018"/>
    <cellStyle name="메모 5 16" xfId="948"/>
    <cellStyle name="메모 5 16 2" xfId="9607"/>
    <cellStyle name="메모 5 16 3" xfId="19082"/>
    <cellStyle name="메모 5 17" xfId="949"/>
    <cellStyle name="메모 5 17 2" xfId="9608"/>
    <cellStyle name="메모 5 17 3" xfId="24338"/>
    <cellStyle name="메모 5 18" xfId="950"/>
    <cellStyle name="메모 5 18 2" xfId="9609"/>
    <cellStyle name="메모 5 18 3" xfId="19788"/>
    <cellStyle name="메모 5 19" xfId="951"/>
    <cellStyle name="메모 5 19 2" xfId="9610"/>
    <cellStyle name="메모 5 19 3" xfId="19437"/>
    <cellStyle name="메모 5 2" xfId="952"/>
    <cellStyle name="메모 5 2 10" xfId="953"/>
    <cellStyle name="메모 5 2 10 2" xfId="9611"/>
    <cellStyle name="메모 5 2 10 3" xfId="23681"/>
    <cellStyle name="메모 5 2 11" xfId="954"/>
    <cellStyle name="메모 5 2 11 2" xfId="9612"/>
    <cellStyle name="메모 5 2 11 3" xfId="20043"/>
    <cellStyle name="메모 5 2 12" xfId="955"/>
    <cellStyle name="메모 5 2 12 2" xfId="9613"/>
    <cellStyle name="메모 5 2 12 3" xfId="20971"/>
    <cellStyle name="메모 5 2 13" xfId="956"/>
    <cellStyle name="메모 5 2 13 2" xfId="9614"/>
    <cellStyle name="메모 5 2 13 3" xfId="21809"/>
    <cellStyle name="메모 5 2 14" xfId="957"/>
    <cellStyle name="메모 5 2 14 2" xfId="9615"/>
    <cellStyle name="메모 5 2 14 3" xfId="17742"/>
    <cellStyle name="메모 5 2 15" xfId="958"/>
    <cellStyle name="메모 5 2 15 2" xfId="9616"/>
    <cellStyle name="메모 5 2 15 3" xfId="23872"/>
    <cellStyle name="메모 5 2 16" xfId="959"/>
    <cellStyle name="메모 5 2 16 2" xfId="9617"/>
    <cellStyle name="메모 5 2 16 3" xfId="25554"/>
    <cellStyle name="메모 5 2 17" xfId="960"/>
    <cellStyle name="메모 5 2 17 2" xfId="9618"/>
    <cellStyle name="메모 5 2 17 3" xfId="21288"/>
    <cellStyle name="메모 5 2 18" xfId="961"/>
    <cellStyle name="메모 5 2 18 2" xfId="9619"/>
    <cellStyle name="메모 5 2 18 3" xfId="24980"/>
    <cellStyle name="메모 5 2 19" xfId="962"/>
    <cellStyle name="메모 5 2 19 2" xfId="9620"/>
    <cellStyle name="메모 5 2 19 3" xfId="21498"/>
    <cellStyle name="메모 5 2 2" xfId="963"/>
    <cellStyle name="메모 5 2 2 10" xfId="964"/>
    <cellStyle name="메모 5 2 2 10 2" xfId="9621"/>
    <cellStyle name="메모 5 2 2 10 3" xfId="20153"/>
    <cellStyle name="메모 5 2 2 11" xfId="965"/>
    <cellStyle name="메모 5 2 2 11 2" xfId="9622"/>
    <cellStyle name="메모 5 2 2 11 3" xfId="23541"/>
    <cellStyle name="메모 5 2 2 12" xfId="9623"/>
    <cellStyle name="메모 5 2 2 13" xfId="22309"/>
    <cellStyle name="메모 5 2 2 2" xfId="966"/>
    <cellStyle name="메모 5 2 2 2 2" xfId="9624"/>
    <cellStyle name="메모 5 2 2 2 3" xfId="21571"/>
    <cellStyle name="메모 5 2 2 3" xfId="967"/>
    <cellStyle name="메모 5 2 2 3 2" xfId="9625"/>
    <cellStyle name="메모 5 2 2 3 3" xfId="19230"/>
    <cellStyle name="메모 5 2 2 4" xfId="968"/>
    <cellStyle name="메모 5 2 2 4 2" xfId="9626"/>
    <cellStyle name="메모 5 2 2 4 3" xfId="19740"/>
    <cellStyle name="메모 5 2 2 5" xfId="969"/>
    <cellStyle name="메모 5 2 2 5 2" xfId="9627"/>
    <cellStyle name="메모 5 2 2 5 3" xfId="25712"/>
    <cellStyle name="메모 5 2 2 6" xfId="970"/>
    <cellStyle name="메모 5 2 2 6 2" xfId="9628"/>
    <cellStyle name="메모 5 2 2 6 3" xfId="22512"/>
    <cellStyle name="메모 5 2 2 7" xfId="971"/>
    <cellStyle name="메모 5 2 2 7 2" xfId="9629"/>
    <cellStyle name="메모 5 2 2 7 3" xfId="21649"/>
    <cellStyle name="메모 5 2 2 8" xfId="972"/>
    <cellStyle name="메모 5 2 2 8 2" xfId="9630"/>
    <cellStyle name="메모 5 2 2 8 3" xfId="21539"/>
    <cellStyle name="메모 5 2 2 9" xfId="973"/>
    <cellStyle name="메모 5 2 2 9 2" xfId="9631"/>
    <cellStyle name="메모 5 2 2 9 3" xfId="20062"/>
    <cellStyle name="메모 5 2 20" xfId="974"/>
    <cellStyle name="메모 5 2 20 2" xfId="9632"/>
    <cellStyle name="메모 5 2 20 3" xfId="22771"/>
    <cellStyle name="메모 5 2 21" xfId="975"/>
    <cellStyle name="메모 5 2 21 2" xfId="9633"/>
    <cellStyle name="메모 5 2 21 3" xfId="23143"/>
    <cellStyle name="메모 5 2 22" xfId="976"/>
    <cellStyle name="메모 5 2 22 2" xfId="9634"/>
    <cellStyle name="메모 5 2 22 3" xfId="17820"/>
    <cellStyle name="메모 5 2 23" xfId="977"/>
    <cellStyle name="메모 5 2 23 2" xfId="9635"/>
    <cellStyle name="메모 5 2 23 3" xfId="24728"/>
    <cellStyle name="메모 5 2 24" xfId="978"/>
    <cellStyle name="메모 5 2 24 2" xfId="9636"/>
    <cellStyle name="메모 5 2 24 3" xfId="20329"/>
    <cellStyle name="메모 5 2 25" xfId="979"/>
    <cellStyle name="메모 5 2 25 2" xfId="9637"/>
    <cellStyle name="메모 5 2 25 3" xfId="22927"/>
    <cellStyle name="메모 5 2 26" xfId="980"/>
    <cellStyle name="메모 5 2 26 2" xfId="9638"/>
    <cellStyle name="메모 5 2 26 3" xfId="25677"/>
    <cellStyle name="메모 5 2 27" xfId="981"/>
    <cellStyle name="메모 5 2 27 2" xfId="9639"/>
    <cellStyle name="메모 5 2 27 3" xfId="17926"/>
    <cellStyle name="메모 5 2 28" xfId="9640"/>
    <cellStyle name="메모 5 2 29" xfId="25144"/>
    <cellStyle name="메모 5 2 3" xfId="982"/>
    <cellStyle name="메모 5 2 3 2" xfId="9641"/>
    <cellStyle name="메모 5 2 3 3" xfId="18007"/>
    <cellStyle name="메모 5 2 4" xfId="983"/>
    <cellStyle name="메모 5 2 4 2" xfId="9642"/>
    <cellStyle name="메모 5 2 4 3" xfId="18689"/>
    <cellStyle name="메모 5 2 5" xfId="984"/>
    <cellStyle name="메모 5 2 5 2" xfId="9643"/>
    <cellStyle name="메모 5 2 5 3" xfId="23132"/>
    <cellStyle name="메모 5 2 6" xfId="985"/>
    <cellStyle name="메모 5 2 6 2" xfId="9644"/>
    <cellStyle name="메모 5 2 6 3" xfId="21710"/>
    <cellStyle name="메모 5 2 7" xfId="986"/>
    <cellStyle name="메모 5 2 7 2" xfId="9645"/>
    <cellStyle name="메모 5 2 7 3" xfId="18454"/>
    <cellStyle name="메모 5 2 8" xfId="987"/>
    <cellStyle name="메모 5 2 8 2" xfId="9646"/>
    <cellStyle name="메모 5 2 8 3" xfId="22957"/>
    <cellStyle name="메모 5 2 9" xfId="988"/>
    <cellStyle name="메모 5 2 9 2" xfId="9647"/>
    <cellStyle name="메모 5 2 9 3" xfId="23370"/>
    <cellStyle name="메모 5 20" xfId="989"/>
    <cellStyle name="메모 5 20 2" xfId="9648"/>
    <cellStyle name="메모 5 20 3" xfId="24508"/>
    <cellStyle name="메모 5 21" xfId="990"/>
    <cellStyle name="메모 5 21 2" xfId="9649"/>
    <cellStyle name="메모 5 21 3" xfId="22981"/>
    <cellStyle name="메모 5 22" xfId="991"/>
    <cellStyle name="메모 5 22 2" xfId="9650"/>
    <cellStyle name="메모 5 22 3" xfId="22323"/>
    <cellStyle name="메모 5 23" xfId="992"/>
    <cellStyle name="메모 5 23 2" xfId="9651"/>
    <cellStyle name="메모 5 23 3" xfId="22808"/>
    <cellStyle name="메모 5 24" xfId="993"/>
    <cellStyle name="메모 5 24 2" xfId="9652"/>
    <cellStyle name="메모 5 24 3" xfId="19046"/>
    <cellStyle name="메모 5 25" xfId="994"/>
    <cellStyle name="메모 5 25 2" xfId="9653"/>
    <cellStyle name="메모 5 25 3" xfId="23646"/>
    <cellStyle name="메모 5 26" xfId="995"/>
    <cellStyle name="메모 5 26 2" xfId="9654"/>
    <cellStyle name="메모 5 26 3" xfId="24577"/>
    <cellStyle name="메모 5 27" xfId="996"/>
    <cellStyle name="메모 5 27 2" xfId="9655"/>
    <cellStyle name="메모 5 27 3" xfId="20676"/>
    <cellStyle name="메모 5 28" xfId="997"/>
    <cellStyle name="메모 5 28 2" xfId="9656"/>
    <cellStyle name="메모 5 28 3" xfId="18124"/>
    <cellStyle name="메모 5 29" xfId="998"/>
    <cellStyle name="메모 5 29 2" xfId="9657"/>
    <cellStyle name="메모 5 29 3" xfId="19990"/>
    <cellStyle name="메모 5 3" xfId="999"/>
    <cellStyle name="메모 5 3 10" xfId="1000"/>
    <cellStyle name="메모 5 3 10 2" xfId="9658"/>
    <cellStyle name="메모 5 3 10 3" xfId="21124"/>
    <cellStyle name="메모 5 3 11" xfId="1001"/>
    <cellStyle name="메모 5 3 11 2" xfId="9659"/>
    <cellStyle name="메모 5 3 11 3" xfId="20075"/>
    <cellStyle name="메모 5 3 12" xfId="1002"/>
    <cellStyle name="메모 5 3 12 2" xfId="9660"/>
    <cellStyle name="메모 5 3 12 3" xfId="17783"/>
    <cellStyle name="메모 5 3 13" xfId="1003"/>
    <cellStyle name="메모 5 3 13 2" xfId="9661"/>
    <cellStyle name="메모 5 3 13 3" xfId="17962"/>
    <cellStyle name="메모 5 3 14" xfId="9662"/>
    <cellStyle name="메모 5 3 15" xfId="17886"/>
    <cellStyle name="메모 5 3 2" xfId="1004"/>
    <cellStyle name="메모 5 3 2 2" xfId="9663"/>
    <cellStyle name="메모 5 3 2 3" xfId="24827"/>
    <cellStyle name="메모 5 3 3" xfId="1005"/>
    <cellStyle name="메모 5 3 3 2" xfId="9664"/>
    <cellStyle name="메모 5 3 3 3" xfId="20974"/>
    <cellStyle name="메모 5 3 4" xfId="1006"/>
    <cellStyle name="메모 5 3 4 2" xfId="9665"/>
    <cellStyle name="메모 5 3 4 3" xfId="25613"/>
    <cellStyle name="메모 5 3 5" xfId="1007"/>
    <cellStyle name="메모 5 3 5 2" xfId="9666"/>
    <cellStyle name="메모 5 3 5 3" xfId="23318"/>
    <cellStyle name="메모 5 3 6" xfId="1008"/>
    <cellStyle name="메모 5 3 6 2" xfId="9667"/>
    <cellStyle name="메모 5 3 6 3" xfId="23461"/>
    <cellStyle name="메모 5 3 7" xfId="1009"/>
    <cellStyle name="메모 5 3 7 2" xfId="9668"/>
    <cellStyle name="메모 5 3 7 3" xfId="24342"/>
    <cellStyle name="메모 5 3 8" xfId="1010"/>
    <cellStyle name="메모 5 3 8 2" xfId="9669"/>
    <cellStyle name="메모 5 3 8 3" xfId="18480"/>
    <cellStyle name="메모 5 3 9" xfId="1011"/>
    <cellStyle name="메모 5 3 9 2" xfId="9670"/>
    <cellStyle name="메모 5 3 9 3" xfId="24721"/>
    <cellStyle name="메모 5 30" xfId="1012"/>
    <cellStyle name="메모 5 30 2" xfId="9671"/>
    <cellStyle name="메모 5 30 3" xfId="24518"/>
    <cellStyle name="메모 5 31" xfId="1013"/>
    <cellStyle name="메모 5 31 2" xfId="9672"/>
    <cellStyle name="메모 5 31 3" xfId="23135"/>
    <cellStyle name="메모 5 32" xfId="9673"/>
    <cellStyle name="메모 5 33" xfId="22435"/>
    <cellStyle name="메모 5 4" xfId="1014"/>
    <cellStyle name="메모 5 4 10" xfId="1015"/>
    <cellStyle name="메모 5 4 10 2" xfId="9674"/>
    <cellStyle name="메모 5 4 10 3" xfId="17727"/>
    <cellStyle name="메모 5 4 11" xfId="1016"/>
    <cellStyle name="메모 5 4 11 2" xfId="9675"/>
    <cellStyle name="메모 5 4 11 3" xfId="24234"/>
    <cellStyle name="메모 5 4 12" xfId="1017"/>
    <cellStyle name="메모 5 4 12 2" xfId="9676"/>
    <cellStyle name="메모 5 4 12 3" xfId="21761"/>
    <cellStyle name="메모 5 4 13" xfId="1018"/>
    <cellStyle name="메모 5 4 13 2" xfId="9677"/>
    <cellStyle name="메모 5 4 13 3" xfId="18326"/>
    <cellStyle name="메모 5 4 14" xfId="9678"/>
    <cellStyle name="메모 5 4 15" xfId="19305"/>
    <cellStyle name="메모 5 4 2" xfId="1019"/>
    <cellStyle name="메모 5 4 2 2" xfId="9679"/>
    <cellStyle name="메모 5 4 2 3" xfId="25843"/>
    <cellStyle name="메모 5 4 3" xfId="1020"/>
    <cellStyle name="메모 5 4 3 2" xfId="9680"/>
    <cellStyle name="메모 5 4 3 3" xfId="25153"/>
    <cellStyle name="메모 5 4 4" xfId="1021"/>
    <cellStyle name="메모 5 4 4 2" xfId="9681"/>
    <cellStyle name="메모 5 4 4 3" xfId="26157"/>
    <cellStyle name="메모 5 4 5" xfId="1022"/>
    <cellStyle name="메모 5 4 5 2" xfId="9682"/>
    <cellStyle name="메모 5 4 5 3" xfId="19508"/>
    <cellStyle name="메모 5 4 6" xfId="1023"/>
    <cellStyle name="메모 5 4 6 2" xfId="9683"/>
    <cellStyle name="메모 5 4 6 3" xfId="18072"/>
    <cellStyle name="메모 5 4 7" xfId="1024"/>
    <cellStyle name="메모 5 4 7 2" xfId="9684"/>
    <cellStyle name="메모 5 4 7 3" xfId="19367"/>
    <cellStyle name="메모 5 4 8" xfId="1025"/>
    <cellStyle name="메모 5 4 8 2" xfId="9685"/>
    <cellStyle name="메모 5 4 8 3" xfId="24041"/>
    <cellStyle name="메모 5 4 9" xfId="1026"/>
    <cellStyle name="메모 5 4 9 2" xfId="9686"/>
    <cellStyle name="메모 5 4 9 3" xfId="22367"/>
    <cellStyle name="메모 5 5" xfId="1027"/>
    <cellStyle name="메모 5 5 10" xfId="1028"/>
    <cellStyle name="메모 5 5 10 2" xfId="9687"/>
    <cellStyle name="메모 5 5 10 3" xfId="21263"/>
    <cellStyle name="메모 5 5 11" xfId="1029"/>
    <cellStyle name="메모 5 5 11 2" xfId="9688"/>
    <cellStyle name="메모 5 5 11 3" xfId="22788"/>
    <cellStyle name="메모 5 5 12" xfId="1030"/>
    <cellStyle name="메모 5 5 12 2" xfId="9689"/>
    <cellStyle name="메모 5 5 12 3" xfId="21397"/>
    <cellStyle name="메모 5 5 13" xfId="1031"/>
    <cellStyle name="메모 5 5 13 2" xfId="9690"/>
    <cellStyle name="메모 5 5 13 3" xfId="21521"/>
    <cellStyle name="메모 5 5 14" xfId="9691"/>
    <cellStyle name="메모 5 5 15" xfId="23614"/>
    <cellStyle name="메모 5 5 2" xfId="1032"/>
    <cellStyle name="메모 5 5 2 2" xfId="9692"/>
    <cellStyle name="메모 5 5 2 3" xfId="23285"/>
    <cellStyle name="메모 5 5 3" xfId="1033"/>
    <cellStyle name="메모 5 5 3 2" xfId="9693"/>
    <cellStyle name="메모 5 5 3 3" xfId="17917"/>
    <cellStyle name="메모 5 5 4" xfId="1034"/>
    <cellStyle name="메모 5 5 4 2" xfId="9694"/>
    <cellStyle name="메모 5 5 4 3" xfId="17699"/>
    <cellStyle name="메모 5 5 5" xfId="1035"/>
    <cellStyle name="메모 5 5 5 2" xfId="9695"/>
    <cellStyle name="메모 5 5 5 3" xfId="18381"/>
    <cellStyle name="메모 5 5 6" xfId="1036"/>
    <cellStyle name="메모 5 5 6 2" xfId="9696"/>
    <cellStyle name="메모 5 5 6 3" xfId="18570"/>
    <cellStyle name="메모 5 5 7" xfId="1037"/>
    <cellStyle name="메모 5 5 7 2" xfId="9697"/>
    <cellStyle name="메모 5 5 7 3" xfId="18670"/>
    <cellStyle name="메모 5 5 8" xfId="1038"/>
    <cellStyle name="메모 5 5 8 2" xfId="9698"/>
    <cellStyle name="메모 5 5 8 3" xfId="18967"/>
    <cellStyle name="메모 5 5 9" xfId="1039"/>
    <cellStyle name="메모 5 5 9 2" xfId="9699"/>
    <cellStyle name="메모 5 5 9 3" xfId="18005"/>
    <cellStyle name="메모 5 6" xfId="1040"/>
    <cellStyle name="메모 5 6 10" xfId="1041"/>
    <cellStyle name="메모 5 6 10 2" xfId="9700"/>
    <cellStyle name="메모 5 6 10 3" xfId="26033"/>
    <cellStyle name="메모 5 6 11" xfId="1042"/>
    <cellStyle name="메모 5 6 11 2" xfId="9701"/>
    <cellStyle name="메모 5 6 11 3" xfId="23178"/>
    <cellStyle name="메모 5 6 12" xfId="1043"/>
    <cellStyle name="메모 5 6 12 2" xfId="9702"/>
    <cellStyle name="메모 5 6 12 3" xfId="24475"/>
    <cellStyle name="메모 5 6 13" xfId="1044"/>
    <cellStyle name="메모 5 6 13 2" xfId="9703"/>
    <cellStyle name="메모 5 6 13 3" xfId="18271"/>
    <cellStyle name="메모 5 6 14" xfId="9704"/>
    <cellStyle name="메모 5 6 15" xfId="18618"/>
    <cellStyle name="메모 5 6 2" xfId="1045"/>
    <cellStyle name="메모 5 6 2 2" xfId="9705"/>
    <cellStyle name="메모 5 6 2 3" xfId="22269"/>
    <cellStyle name="메모 5 6 3" xfId="1046"/>
    <cellStyle name="메모 5 6 3 2" xfId="9706"/>
    <cellStyle name="메모 5 6 3 3" xfId="18286"/>
    <cellStyle name="메모 5 6 4" xfId="1047"/>
    <cellStyle name="메모 5 6 4 2" xfId="9707"/>
    <cellStyle name="메모 5 6 4 3" xfId="21238"/>
    <cellStyle name="메모 5 6 5" xfId="1048"/>
    <cellStyle name="메모 5 6 5 2" xfId="9708"/>
    <cellStyle name="메모 5 6 5 3" xfId="25920"/>
    <cellStyle name="메모 5 6 6" xfId="1049"/>
    <cellStyle name="메모 5 6 6 2" xfId="9709"/>
    <cellStyle name="메모 5 6 6 3" xfId="18439"/>
    <cellStyle name="메모 5 6 7" xfId="1050"/>
    <cellStyle name="메모 5 6 7 2" xfId="9710"/>
    <cellStyle name="메모 5 6 7 3" xfId="21943"/>
    <cellStyle name="메모 5 6 8" xfId="1051"/>
    <cellStyle name="메모 5 6 8 2" xfId="9711"/>
    <cellStyle name="메모 5 6 8 3" xfId="22059"/>
    <cellStyle name="메모 5 6 9" xfId="1052"/>
    <cellStyle name="메모 5 6 9 2" xfId="9712"/>
    <cellStyle name="메모 5 6 9 3" xfId="17838"/>
    <cellStyle name="메모 5 7" xfId="1053"/>
    <cellStyle name="메모 5 7 2" xfId="9713"/>
    <cellStyle name="메모 5 7 3" xfId="20333"/>
    <cellStyle name="메모 5 8" xfId="1054"/>
    <cellStyle name="메모 5 8 2" xfId="9714"/>
    <cellStyle name="메모 5 8 3" xfId="25082"/>
    <cellStyle name="메모 5 9" xfId="1055"/>
    <cellStyle name="메모 5 9 2" xfId="9715"/>
    <cellStyle name="메모 5 9 3" xfId="23832"/>
    <cellStyle name="메모 6" xfId="1056"/>
    <cellStyle name="메모 6 10" xfId="1057"/>
    <cellStyle name="메모 6 10 2" xfId="9716"/>
    <cellStyle name="메모 6 10 3" xfId="19191"/>
    <cellStyle name="메모 6 11" xfId="1058"/>
    <cellStyle name="메모 6 11 2" xfId="9717"/>
    <cellStyle name="메모 6 11 3" xfId="21808"/>
    <cellStyle name="메모 6 12" xfId="1059"/>
    <cellStyle name="메모 6 12 2" xfId="9718"/>
    <cellStyle name="메모 6 12 3" xfId="25129"/>
    <cellStyle name="메모 6 13" xfId="1060"/>
    <cellStyle name="메모 6 13 2" xfId="9719"/>
    <cellStyle name="메모 6 13 3" xfId="25797"/>
    <cellStyle name="메모 6 14" xfId="1061"/>
    <cellStyle name="메모 6 14 2" xfId="9720"/>
    <cellStyle name="메모 6 14 3" xfId="18231"/>
    <cellStyle name="메모 6 15" xfId="1062"/>
    <cellStyle name="메모 6 15 2" xfId="9721"/>
    <cellStyle name="메모 6 15 3" xfId="25089"/>
    <cellStyle name="메모 6 16" xfId="1063"/>
    <cellStyle name="메모 6 16 2" xfId="9722"/>
    <cellStyle name="메모 6 16 3" xfId="18503"/>
    <cellStyle name="메모 6 17" xfId="1064"/>
    <cellStyle name="메모 6 17 2" xfId="9723"/>
    <cellStyle name="메모 6 17 3" xfId="22595"/>
    <cellStyle name="메모 6 18" xfId="1065"/>
    <cellStyle name="메모 6 18 2" xfId="9724"/>
    <cellStyle name="메모 6 18 3" xfId="21955"/>
    <cellStyle name="메모 6 19" xfId="1066"/>
    <cellStyle name="메모 6 19 2" xfId="9725"/>
    <cellStyle name="메모 6 19 3" xfId="24321"/>
    <cellStyle name="메모 6 2" xfId="1067"/>
    <cellStyle name="메모 6 2 10" xfId="1068"/>
    <cellStyle name="메모 6 2 10 2" xfId="9726"/>
    <cellStyle name="메모 6 2 10 3" xfId="19844"/>
    <cellStyle name="메모 6 2 11" xfId="1069"/>
    <cellStyle name="메모 6 2 11 2" xfId="9727"/>
    <cellStyle name="메모 6 2 11 3" xfId="21002"/>
    <cellStyle name="메모 6 2 12" xfId="1070"/>
    <cellStyle name="메모 6 2 12 2" xfId="9728"/>
    <cellStyle name="메모 6 2 12 3" xfId="18908"/>
    <cellStyle name="메모 6 2 13" xfId="1071"/>
    <cellStyle name="메모 6 2 13 2" xfId="9729"/>
    <cellStyle name="메모 6 2 13 3" xfId="19624"/>
    <cellStyle name="메모 6 2 14" xfId="1072"/>
    <cellStyle name="메모 6 2 14 2" xfId="9730"/>
    <cellStyle name="메모 6 2 14 3" xfId="25717"/>
    <cellStyle name="메모 6 2 15" xfId="1073"/>
    <cellStyle name="메모 6 2 15 2" xfId="9731"/>
    <cellStyle name="메모 6 2 15 3" xfId="19806"/>
    <cellStyle name="메모 6 2 16" xfId="1074"/>
    <cellStyle name="메모 6 2 16 2" xfId="9732"/>
    <cellStyle name="메모 6 2 16 3" xfId="18402"/>
    <cellStyle name="메모 6 2 17" xfId="1075"/>
    <cellStyle name="메모 6 2 17 2" xfId="9733"/>
    <cellStyle name="메모 6 2 17 3" xfId="21377"/>
    <cellStyle name="메모 6 2 18" xfId="1076"/>
    <cellStyle name="메모 6 2 18 2" xfId="9734"/>
    <cellStyle name="메모 6 2 18 3" xfId="25976"/>
    <cellStyle name="메모 6 2 19" xfId="1077"/>
    <cellStyle name="메모 6 2 19 2" xfId="9735"/>
    <cellStyle name="메모 6 2 19 3" xfId="19585"/>
    <cellStyle name="메모 6 2 2" xfId="1078"/>
    <cellStyle name="메모 6 2 2 10" xfId="1079"/>
    <cellStyle name="메모 6 2 2 10 2" xfId="9736"/>
    <cellStyle name="메모 6 2 2 10 3" xfId="19553"/>
    <cellStyle name="메모 6 2 2 11" xfId="1080"/>
    <cellStyle name="메모 6 2 2 11 2" xfId="9737"/>
    <cellStyle name="메모 6 2 2 11 3" xfId="19749"/>
    <cellStyle name="메모 6 2 2 12" xfId="9738"/>
    <cellStyle name="메모 6 2 2 13" xfId="24964"/>
    <cellStyle name="메모 6 2 2 2" xfId="1081"/>
    <cellStyle name="메모 6 2 2 2 2" xfId="9739"/>
    <cellStyle name="메모 6 2 2 2 3" xfId="22489"/>
    <cellStyle name="메모 6 2 2 3" xfId="1082"/>
    <cellStyle name="메모 6 2 2 3 2" xfId="9740"/>
    <cellStyle name="메모 6 2 2 3 3" xfId="21481"/>
    <cellStyle name="메모 6 2 2 4" xfId="1083"/>
    <cellStyle name="메모 6 2 2 4 2" xfId="9741"/>
    <cellStyle name="메모 6 2 2 4 3" xfId="24591"/>
    <cellStyle name="메모 6 2 2 5" xfId="1084"/>
    <cellStyle name="메모 6 2 2 5 2" xfId="9742"/>
    <cellStyle name="메모 6 2 2 5 3" xfId="19139"/>
    <cellStyle name="메모 6 2 2 6" xfId="1085"/>
    <cellStyle name="메모 6 2 2 6 2" xfId="9743"/>
    <cellStyle name="메모 6 2 2 6 3" xfId="19879"/>
    <cellStyle name="메모 6 2 2 7" xfId="1086"/>
    <cellStyle name="메모 6 2 2 7 2" xfId="9744"/>
    <cellStyle name="메모 6 2 2 7 3" xfId="18365"/>
    <cellStyle name="메모 6 2 2 8" xfId="1087"/>
    <cellStyle name="메모 6 2 2 8 2" xfId="9745"/>
    <cellStyle name="메모 6 2 2 8 3" xfId="25372"/>
    <cellStyle name="메모 6 2 2 9" xfId="1088"/>
    <cellStyle name="메모 6 2 2 9 2" xfId="9746"/>
    <cellStyle name="메모 6 2 2 9 3" xfId="22450"/>
    <cellStyle name="메모 6 2 20" xfId="1089"/>
    <cellStyle name="메모 6 2 20 2" xfId="9747"/>
    <cellStyle name="메모 6 2 20 3" xfId="18234"/>
    <cellStyle name="메모 6 2 21" xfId="1090"/>
    <cellStyle name="메모 6 2 21 2" xfId="9748"/>
    <cellStyle name="메모 6 2 21 3" xfId="20859"/>
    <cellStyle name="메모 6 2 22" xfId="1091"/>
    <cellStyle name="메모 6 2 22 2" xfId="9749"/>
    <cellStyle name="메모 6 2 22 3" xfId="25215"/>
    <cellStyle name="메모 6 2 23" xfId="1092"/>
    <cellStyle name="메모 6 2 23 2" xfId="9750"/>
    <cellStyle name="메모 6 2 23 3" xfId="21624"/>
    <cellStyle name="메모 6 2 24" xfId="1093"/>
    <cellStyle name="메모 6 2 24 2" xfId="9751"/>
    <cellStyle name="메모 6 2 24 3" xfId="20217"/>
    <cellStyle name="메모 6 2 25" xfId="1094"/>
    <cellStyle name="메모 6 2 25 2" xfId="9752"/>
    <cellStyle name="메모 6 2 25 3" xfId="25079"/>
    <cellStyle name="메모 6 2 26" xfId="1095"/>
    <cellStyle name="메모 6 2 26 2" xfId="9753"/>
    <cellStyle name="메모 6 2 26 3" xfId="25190"/>
    <cellStyle name="메모 6 2 27" xfId="1096"/>
    <cellStyle name="메모 6 2 27 2" xfId="9754"/>
    <cellStyle name="메모 6 2 27 3" xfId="22741"/>
    <cellStyle name="메모 6 2 28" xfId="9755"/>
    <cellStyle name="메모 6 2 29" xfId="20553"/>
    <cellStyle name="메모 6 2 3" xfId="1097"/>
    <cellStyle name="메모 6 2 3 2" xfId="9756"/>
    <cellStyle name="메모 6 2 3 3" xfId="18617"/>
    <cellStyle name="메모 6 2 4" xfId="1098"/>
    <cellStyle name="메모 6 2 4 2" xfId="9757"/>
    <cellStyle name="메모 6 2 4 3" xfId="22575"/>
    <cellStyle name="메모 6 2 5" xfId="1099"/>
    <cellStyle name="메모 6 2 5 2" xfId="9758"/>
    <cellStyle name="메모 6 2 5 3" xfId="24856"/>
    <cellStyle name="메모 6 2 6" xfId="1100"/>
    <cellStyle name="메모 6 2 6 2" xfId="9759"/>
    <cellStyle name="메모 6 2 6 3" xfId="21969"/>
    <cellStyle name="메모 6 2 7" xfId="1101"/>
    <cellStyle name="메모 6 2 7 2" xfId="9760"/>
    <cellStyle name="메모 6 2 7 3" xfId="19798"/>
    <cellStyle name="메모 6 2 8" xfId="1102"/>
    <cellStyle name="메모 6 2 8 2" xfId="9761"/>
    <cellStyle name="메모 6 2 8 3" xfId="23951"/>
    <cellStyle name="메모 6 2 9" xfId="1103"/>
    <cellStyle name="메모 6 2 9 2" xfId="9762"/>
    <cellStyle name="메모 6 2 9 3" xfId="18706"/>
    <cellStyle name="메모 6 20" xfId="1104"/>
    <cellStyle name="메모 6 20 2" xfId="9763"/>
    <cellStyle name="메모 6 20 3" xfId="23670"/>
    <cellStyle name="메모 6 21" xfId="1105"/>
    <cellStyle name="메모 6 21 2" xfId="9764"/>
    <cellStyle name="메모 6 21 3" xfId="19703"/>
    <cellStyle name="메모 6 22" xfId="1106"/>
    <cellStyle name="메모 6 22 2" xfId="9765"/>
    <cellStyle name="메모 6 22 3" xfId="24697"/>
    <cellStyle name="메모 6 23" xfId="1107"/>
    <cellStyle name="메모 6 23 2" xfId="9766"/>
    <cellStyle name="메모 6 23 3" xfId="24493"/>
    <cellStyle name="메모 6 24" xfId="1108"/>
    <cellStyle name="메모 6 24 2" xfId="9767"/>
    <cellStyle name="메모 6 24 3" xfId="24974"/>
    <cellStyle name="메모 6 25" xfId="1109"/>
    <cellStyle name="메모 6 25 2" xfId="9768"/>
    <cellStyle name="메모 6 25 3" xfId="20361"/>
    <cellStyle name="메모 6 26" xfId="1110"/>
    <cellStyle name="메모 6 26 2" xfId="9769"/>
    <cellStyle name="메모 6 26 3" xfId="19826"/>
    <cellStyle name="메모 6 27" xfId="1111"/>
    <cellStyle name="메모 6 27 2" xfId="9770"/>
    <cellStyle name="메모 6 27 3" xfId="18160"/>
    <cellStyle name="메모 6 28" xfId="1112"/>
    <cellStyle name="메모 6 28 2" xfId="9771"/>
    <cellStyle name="메모 6 28 3" xfId="19308"/>
    <cellStyle name="메모 6 29" xfId="1113"/>
    <cellStyle name="메모 6 29 2" xfId="9772"/>
    <cellStyle name="메모 6 29 3" xfId="22944"/>
    <cellStyle name="메모 6 3" xfId="1114"/>
    <cellStyle name="메모 6 3 10" xfId="1115"/>
    <cellStyle name="메모 6 3 10 2" xfId="9773"/>
    <cellStyle name="메모 6 3 10 3" xfId="19710"/>
    <cellStyle name="메모 6 3 11" xfId="1116"/>
    <cellStyle name="메모 6 3 11 2" xfId="9774"/>
    <cellStyle name="메모 6 3 11 3" xfId="21712"/>
    <cellStyle name="메모 6 3 12" xfId="1117"/>
    <cellStyle name="메모 6 3 12 2" xfId="9775"/>
    <cellStyle name="메모 6 3 12 3" xfId="22616"/>
    <cellStyle name="메모 6 3 13" xfId="1118"/>
    <cellStyle name="메모 6 3 13 2" xfId="9776"/>
    <cellStyle name="메모 6 3 13 3" xfId="23570"/>
    <cellStyle name="메모 6 3 14" xfId="9777"/>
    <cellStyle name="메모 6 3 15" xfId="25642"/>
    <cellStyle name="메모 6 3 2" xfId="1119"/>
    <cellStyle name="메모 6 3 2 2" xfId="9778"/>
    <cellStyle name="메모 6 3 2 3" xfId="25759"/>
    <cellStyle name="메모 6 3 3" xfId="1120"/>
    <cellStyle name="메모 6 3 3 2" xfId="9779"/>
    <cellStyle name="메모 6 3 3 3" xfId="25518"/>
    <cellStyle name="메모 6 3 4" xfId="1121"/>
    <cellStyle name="메모 6 3 4 2" xfId="9780"/>
    <cellStyle name="메모 6 3 4 3" xfId="21233"/>
    <cellStyle name="메모 6 3 5" xfId="1122"/>
    <cellStyle name="메모 6 3 5 2" xfId="9781"/>
    <cellStyle name="메모 6 3 5 3" xfId="19403"/>
    <cellStyle name="메모 6 3 6" xfId="1123"/>
    <cellStyle name="메모 6 3 6 2" xfId="9782"/>
    <cellStyle name="메모 6 3 6 3" xfId="17790"/>
    <cellStyle name="메모 6 3 7" xfId="1124"/>
    <cellStyle name="메모 6 3 7 2" xfId="9783"/>
    <cellStyle name="메모 6 3 7 3" xfId="20263"/>
    <cellStyle name="메모 6 3 8" xfId="1125"/>
    <cellStyle name="메모 6 3 8 2" xfId="9784"/>
    <cellStyle name="메모 6 3 8 3" xfId="17685"/>
    <cellStyle name="메모 6 3 9" xfId="1126"/>
    <cellStyle name="메모 6 3 9 2" xfId="9785"/>
    <cellStyle name="메모 6 3 9 3" xfId="23818"/>
    <cellStyle name="메모 6 30" xfId="1127"/>
    <cellStyle name="메모 6 30 2" xfId="9786"/>
    <cellStyle name="메모 6 30 3" xfId="22167"/>
    <cellStyle name="메모 6 31" xfId="1128"/>
    <cellStyle name="메모 6 31 2" xfId="9787"/>
    <cellStyle name="메모 6 31 3" xfId="22256"/>
    <cellStyle name="메모 6 32" xfId="9788"/>
    <cellStyle name="메모 6 33" xfId="18020"/>
    <cellStyle name="메모 6 4" xfId="1129"/>
    <cellStyle name="메모 6 4 10" xfId="1130"/>
    <cellStyle name="메모 6 4 10 2" xfId="9789"/>
    <cellStyle name="메모 6 4 10 3" xfId="25171"/>
    <cellStyle name="메모 6 4 11" xfId="1131"/>
    <cellStyle name="메모 6 4 11 2" xfId="9790"/>
    <cellStyle name="메모 6 4 11 3" xfId="19412"/>
    <cellStyle name="메모 6 4 12" xfId="1132"/>
    <cellStyle name="메모 6 4 12 2" xfId="9791"/>
    <cellStyle name="메모 6 4 12 3" xfId="18889"/>
    <cellStyle name="메모 6 4 13" xfId="1133"/>
    <cellStyle name="메모 6 4 13 2" xfId="9792"/>
    <cellStyle name="메모 6 4 13 3" xfId="24473"/>
    <cellStyle name="메모 6 4 14" xfId="9793"/>
    <cellStyle name="메모 6 4 15" xfId="22310"/>
    <cellStyle name="메모 6 4 2" xfId="1134"/>
    <cellStyle name="메모 6 4 2 2" xfId="9794"/>
    <cellStyle name="메모 6 4 2 3" xfId="20576"/>
    <cellStyle name="메모 6 4 3" xfId="1135"/>
    <cellStyle name="메모 6 4 3 2" xfId="9795"/>
    <cellStyle name="메모 6 4 3 3" xfId="18389"/>
    <cellStyle name="메모 6 4 4" xfId="1136"/>
    <cellStyle name="메모 6 4 4 2" xfId="9796"/>
    <cellStyle name="메모 6 4 4 3" xfId="17857"/>
    <cellStyle name="메모 6 4 5" xfId="1137"/>
    <cellStyle name="메모 6 4 5 2" xfId="9797"/>
    <cellStyle name="메모 6 4 5 3" xfId="26104"/>
    <cellStyle name="메모 6 4 6" xfId="1138"/>
    <cellStyle name="메모 6 4 6 2" xfId="9798"/>
    <cellStyle name="메모 6 4 6 3" xfId="22313"/>
    <cellStyle name="메모 6 4 7" xfId="1139"/>
    <cellStyle name="메모 6 4 7 2" xfId="9799"/>
    <cellStyle name="메모 6 4 7 3" xfId="21773"/>
    <cellStyle name="메모 6 4 8" xfId="1140"/>
    <cellStyle name="메모 6 4 8 2" xfId="9800"/>
    <cellStyle name="메모 6 4 8 3" xfId="26181"/>
    <cellStyle name="메모 6 4 9" xfId="1141"/>
    <cellStyle name="메모 6 4 9 2" xfId="9801"/>
    <cellStyle name="메모 6 4 9 3" xfId="19096"/>
    <cellStyle name="메모 6 5" xfId="1142"/>
    <cellStyle name="메모 6 5 10" xfId="1143"/>
    <cellStyle name="메모 6 5 10 2" xfId="9802"/>
    <cellStyle name="메모 6 5 10 3" xfId="21132"/>
    <cellStyle name="메모 6 5 11" xfId="1144"/>
    <cellStyle name="메모 6 5 11 2" xfId="9803"/>
    <cellStyle name="메모 6 5 11 3" xfId="17872"/>
    <cellStyle name="메모 6 5 12" xfId="1145"/>
    <cellStyle name="메모 6 5 12 2" xfId="9804"/>
    <cellStyle name="메모 6 5 12 3" xfId="21178"/>
    <cellStyle name="메모 6 5 13" xfId="1146"/>
    <cellStyle name="메모 6 5 13 2" xfId="9805"/>
    <cellStyle name="메모 6 5 13 3" xfId="21392"/>
    <cellStyle name="메모 6 5 14" xfId="9806"/>
    <cellStyle name="메모 6 5 15" xfId="18225"/>
    <cellStyle name="메모 6 5 2" xfId="1147"/>
    <cellStyle name="메모 6 5 2 2" xfId="9807"/>
    <cellStyle name="메모 6 5 2 3" xfId="22427"/>
    <cellStyle name="메모 6 5 3" xfId="1148"/>
    <cellStyle name="메모 6 5 3 2" xfId="9808"/>
    <cellStyle name="메모 6 5 3 3" xfId="25549"/>
    <cellStyle name="메모 6 5 4" xfId="1149"/>
    <cellStyle name="메모 6 5 4 2" xfId="9809"/>
    <cellStyle name="메모 6 5 4 3" xfId="23406"/>
    <cellStyle name="메모 6 5 5" xfId="1150"/>
    <cellStyle name="메모 6 5 5 2" xfId="9810"/>
    <cellStyle name="메모 6 5 5 3" xfId="22235"/>
    <cellStyle name="메모 6 5 6" xfId="1151"/>
    <cellStyle name="메모 6 5 6 2" xfId="9811"/>
    <cellStyle name="메모 6 5 6 3" xfId="22932"/>
    <cellStyle name="메모 6 5 7" xfId="1152"/>
    <cellStyle name="메모 6 5 7 2" xfId="9812"/>
    <cellStyle name="메모 6 5 7 3" xfId="20472"/>
    <cellStyle name="메모 6 5 8" xfId="1153"/>
    <cellStyle name="메모 6 5 8 2" xfId="9813"/>
    <cellStyle name="메모 6 5 8 3" xfId="23411"/>
    <cellStyle name="메모 6 5 9" xfId="1154"/>
    <cellStyle name="메모 6 5 9 2" xfId="9814"/>
    <cellStyle name="메모 6 5 9 3" xfId="20434"/>
    <cellStyle name="메모 6 6" xfId="1155"/>
    <cellStyle name="메모 6 6 10" xfId="1156"/>
    <cellStyle name="메모 6 6 10 2" xfId="9815"/>
    <cellStyle name="메모 6 6 10 3" xfId="22730"/>
    <cellStyle name="메모 6 6 11" xfId="1157"/>
    <cellStyle name="메모 6 6 11 2" xfId="9816"/>
    <cellStyle name="메모 6 6 11 3" xfId="23438"/>
    <cellStyle name="메모 6 6 12" xfId="1158"/>
    <cellStyle name="메모 6 6 12 2" xfId="9817"/>
    <cellStyle name="메모 6 6 12 3" xfId="25240"/>
    <cellStyle name="메모 6 6 13" xfId="1159"/>
    <cellStyle name="메모 6 6 13 2" xfId="9818"/>
    <cellStyle name="메모 6 6 13 3" xfId="23580"/>
    <cellStyle name="메모 6 6 14" xfId="9819"/>
    <cellStyle name="메모 6 6 15" xfId="24090"/>
    <cellStyle name="메모 6 6 2" xfId="1160"/>
    <cellStyle name="메모 6 6 2 2" xfId="9820"/>
    <cellStyle name="메모 6 6 2 3" xfId="18267"/>
    <cellStyle name="메모 6 6 3" xfId="1161"/>
    <cellStyle name="메모 6 6 3 2" xfId="9821"/>
    <cellStyle name="메모 6 6 3 3" xfId="22341"/>
    <cellStyle name="메모 6 6 4" xfId="1162"/>
    <cellStyle name="메모 6 6 4 2" xfId="9822"/>
    <cellStyle name="메모 6 6 4 3" xfId="26060"/>
    <cellStyle name="메모 6 6 5" xfId="1163"/>
    <cellStyle name="메모 6 6 5 2" xfId="9823"/>
    <cellStyle name="메모 6 6 5 3" xfId="21622"/>
    <cellStyle name="메모 6 6 6" xfId="1164"/>
    <cellStyle name="메모 6 6 6 2" xfId="9824"/>
    <cellStyle name="메모 6 6 6 3" xfId="20946"/>
    <cellStyle name="메모 6 6 7" xfId="1165"/>
    <cellStyle name="메모 6 6 7 2" xfId="9825"/>
    <cellStyle name="메모 6 6 7 3" xfId="17706"/>
    <cellStyle name="메모 6 6 8" xfId="1166"/>
    <cellStyle name="메모 6 6 8 2" xfId="9826"/>
    <cellStyle name="메모 6 6 8 3" xfId="23577"/>
    <cellStyle name="메모 6 6 9" xfId="1167"/>
    <cellStyle name="메모 6 6 9 2" xfId="9827"/>
    <cellStyle name="메모 6 6 9 3" xfId="24676"/>
    <cellStyle name="메모 6 7" xfId="1168"/>
    <cellStyle name="메모 6 7 2" xfId="9828"/>
    <cellStyle name="메모 6 7 3" xfId="19387"/>
    <cellStyle name="메모 6 8" xfId="1169"/>
    <cellStyle name="메모 6 8 2" xfId="9829"/>
    <cellStyle name="메모 6 8 3" xfId="25312"/>
    <cellStyle name="메모 6 9" xfId="1170"/>
    <cellStyle name="메모 6 9 2" xfId="9830"/>
    <cellStyle name="메모 6 9 3" xfId="21501"/>
    <cellStyle name="메모 7" xfId="1171"/>
    <cellStyle name="메모 7 10" xfId="1172"/>
    <cellStyle name="메모 7 10 2" xfId="9831"/>
    <cellStyle name="메모 7 10 3" xfId="22636"/>
    <cellStyle name="메모 7 11" xfId="1173"/>
    <cellStyle name="메모 7 11 2" xfId="9832"/>
    <cellStyle name="메모 7 11 3" xfId="19369"/>
    <cellStyle name="메모 7 12" xfId="1174"/>
    <cellStyle name="메모 7 12 2" xfId="9833"/>
    <cellStyle name="메모 7 12 3" xfId="23301"/>
    <cellStyle name="메모 7 13" xfId="1175"/>
    <cellStyle name="메모 7 13 2" xfId="9834"/>
    <cellStyle name="메모 7 13 3" xfId="25077"/>
    <cellStyle name="메모 7 14" xfId="1176"/>
    <cellStyle name="메모 7 14 2" xfId="9835"/>
    <cellStyle name="메모 7 14 3" xfId="21311"/>
    <cellStyle name="메모 7 15" xfId="1177"/>
    <cellStyle name="메모 7 15 2" xfId="9836"/>
    <cellStyle name="메모 7 15 3" xfId="25021"/>
    <cellStyle name="메모 7 16" xfId="1178"/>
    <cellStyle name="메모 7 16 2" xfId="9837"/>
    <cellStyle name="메모 7 16 3" xfId="22838"/>
    <cellStyle name="메모 7 17" xfId="1179"/>
    <cellStyle name="메모 7 17 2" xfId="9838"/>
    <cellStyle name="메모 7 17 3" xfId="22574"/>
    <cellStyle name="메모 7 18" xfId="1180"/>
    <cellStyle name="메모 7 18 2" xfId="9839"/>
    <cellStyle name="메모 7 18 3" xfId="20239"/>
    <cellStyle name="메모 7 19" xfId="1181"/>
    <cellStyle name="메모 7 19 2" xfId="9840"/>
    <cellStyle name="메모 7 19 3" xfId="18029"/>
    <cellStyle name="메모 7 2" xfId="1182"/>
    <cellStyle name="메모 7 2 10" xfId="1183"/>
    <cellStyle name="메모 7 2 10 2" xfId="9841"/>
    <cellStyle name="메모 7 2 10 3" xfId="19431"/>
    <cellStyle name="메모 7 2 11" xfId="1184"/>
    <cellStyle name="메모 7 2 11 2" xfId="9842"/>
    <cellStyle name="메모 7 2 11 3" xfId="24453"/>
    <cellStyle name="메모 7 2 12" xfId="9843"/>
    <cellStyle name="메모 7 2 13" xfId="25640"/>
    <cellStyle name="메모 7 2 2" xfId="1185"/>
    <cellStyle name="메모 7 2 2 2" xfId="9844"/>
    <cellStyle name="메모 7 2 2 3" xfId="22568"/>
    <cellStyle name="메모 7 2 3" xfId="1186"/>
    <cellStyle name="메모 7 2 3 2" xfId="9845"/>
    <cellStyle name="메모 7 2 3 3" xfId="24305"/>
    <cellStyle name="메모 7 2 4" xfId="1187"/>
    <cellStyle name="메모 7 2 4 2" xfId="9846"/>
    <cellStyle name="메모 7 2 4 3" xfId="21927"/>
    <cellStyle name="메모 7 2 5" xfId="1188"/>
    <cellStyle name="메모 7 2 5 2" xfId="9847"/>
    <cellStyle name="메모 7 2 5 3" xfId="24364"/>
    <cellStyle name="메모 7 2 6" xfId="1189"/>
    <cellStyle name="메모 7 2 6 2" xfId="9848"/>
    <cellStyle name="메모 7 2 6 3" xfId="19848"/>
    <cellStyle name="메모 7 2 7" xfId="1190"/>
    <cellStyle name="메모 7 2 7 2" xfId="9849"/>
    <cellStyle name="메모 7 2 7 3" xfId="19991"/>
    <cellStyle name="메모 7 2 8" xfId="1191"/>
    <cellStyle name="메모 7 2 8 2" xfId="9850"/>
    <cellStyle name="메모 7 2 8 3" xfId="23428"/>
    <cellStyle name="메모 7 2 9" xfId="1192"/>
    <cellStyle name="메모 7 2 9 2" xfId="9851"/>
    <cellStyle name="메모 7 2 9 3" xfId="22040"/>
    <cellStyle name="메모 7 20" xfId="1193"/>
    <cellStyle name="메모 7 20 2" xfId="9852"/>
    <cellStyle name="메모 7 20 3" xfId="22565"/>
    <cellStyle name="메모 7 21" xfId="1194"/>
    <cellStyle name="메모 7 21 2" xfId="9853"/>
    <cellStyle name="메모 7 21 3" xfId="24054"/>
    <cellStyle name="메모 7 22" xfId="1195"/>
    <cellStyle name="메모 7 22 2" xfId="9854"/>
    <cellStyle name="메모 7 22 3" xfId="19763"/>
    <cellStyle name="메모 7 23" xfId="1196"/>
    <cellStyle name="메모 7 23 2" xfId="9855"/>
    <cellStyle name="메모 7 23 3" xfId="21467"/>
    <cellStyle name="메모 7 24" xfId="1197"/>
    <cellStyle name="메모 7 24 2" xfId="9856"/>
    <cellStyle name="메모 7 24 3" xfId="19859"/>
    <cellStyle name="메모 7 25" xfId="1198"/>
    <cellStyle name="메모 7 25 2" xfId="9857"/>
    <cellStyle name="메모 7 25 3" xfId="24205"/>
    <cellStyle name="메모 7 26" xfId="1199"/>
    <cellStyle name="메모 7 26 2" xfId="9858"/>
    <cellStyle name="메모 7 26 3" xfId="23572"/>
    <cellStyle name="메모 7 27" xfId="1200"/>
    <cellStyle name="메모 7 27 2" xfId="9859"/>
    <cellStyle name="메모 7 27 3" xfId="24119"/>
    <cellStyle name="메모 7 28" xfId="1201"/>
    <cellStyle name="메모 7 28 2" xfId="9860"/>
    <cellStyle name="메모 7 28 3" xfId="19085"/>
    <cellStyle name="메모 7 29" xfId="1202"/>
    <cellStyle name="메모 7 29 2" xfId="9861"/>
    <cellStyle name="메모 7 29 3" xfId="22953"/>
    <cellStyle name="메모 7 3" xfId="1203"/>
    <cellStyle name="메모 7 3 10" xfId="1204"/>
    <cellStyle name="메모 7 3 10 2" xfId="9862"/>
    <cellStyle name="메모 7 3 10 3" xfId="22230"/>
    <cellStyle name="메모 7 3 11" xfId="1205"/>
    <cellStyle name="메모 7 3 11 2" xfId="9863"/>
    <cellStyle name="메모 7 3 11 3" xfId="20351"/>
    <cellStyle name="메모 7 3 12" xfId="1206"/>
    <cellStyle name="메모 7 3 12 2" xfId="9864"/>
    <cellStyle name="메모 7 3 12 3" xfId="18473"/>
    <cellStyle name="메모 7 3 13" xfId="1207"/>
    <cellStyle name="메모 7 3 13 2" xfId="9865"/>
    <cellStyle name="메모 7 3 13 3" xfId="23069"/>
    <cellStyle name="메모 7 3 14" xfId="9866"/>
    <cellStyle name="메모 7 3 15" xfId="21268"/>
    <cellStyle name="메모 7 3 2" xfId="1208"/>
    <cellStyle name="메모 7 3 2 2" xfId="9867"/>
    <cellStyle name="메모 7 3 2 3" xfId="26198"/>
    <cellStyle name="메모 7 3 3" xfId="1209"/>
    <cellStyle name="메모 7 3 3 2" xfId="9868"/>
    <cellStyle name="메모 7 3 3 3" xfId="19242"/>
    <cellStyle name="메모 7 3 4" xfId="1210"/>
    <cellStyle name="메모 7 3 4 2" xfId="9869"/>
    <cellStyle name="메모 7 3 4 3" xfId="24636"/>
    <cellStyle name="메모 7 3 5" xfId="1211"/>
    <cellStyle name="메모 7 3 5 2" xfId="9870"/>
    <cellStyle name="메모 7 3 5 3" xfId="25577"/>
    <cellStyle name="메모 7 3 6" xfId="1212"/>
    <cellStyle name="메모 7 3 6 2" xfId="9871"/>
    <cellStyle name="메모 7 3 6 3" xfId="20942"/>
    <cellStyle name="메모 7 3 7" xfId="1213"/>
    <cellStyle name="메모 7 3 7 2" xfId="9872"/>
    <cellStyle name="메모 7 3 7 3" xfId="25094"/>
    <cellStyle name="메모 7 3 8" xfId="1214"/>
    <cellStyle name="메모 7 3 8 2" xfId="9873"/>
    <cellStyle name="메모 7 3 8 3" xfId="25296"/>
    <cellStyle name="메모 7 3 9" xfId="1215"/>
    <cellStyle name="메모 7 3 9 2" xfId="9874"/>
    <cellStyle name="메모 7 3 9 3" xfId="23868"/>
    <cellStyle name="메모 7 30" xfId="1216"/>
    <cellStyle name="메모 7 30 2" xfId="9875"/>
    <cellStyle name="메모 7 30 3" xfId="22036"/>
    <cellStyle name="메모 7 31" xfId="1217"/>
    <cellStyle name="메모 7 31 2" xfId="9876"/>
    <cellStyle name="메모 7 31 3" xfId="20015"/>
    <cellStyle name="메모 7 32" xfId="1218"/>
    <cellStyle name="메모 7 32 2" xfId="9877"/>
    <cellStyle name="메모 7 32 3" xfId="25814"/>
    <cellStyle name="메모 7 33" xfId="9878"/>
    <cellStyle name="메모 7 34" xfId="17848"/>
    <cellStyle name="메모 7 4" xfId="1219"/>
    <cellStyle name="메모 7 4 10" xfId="1220"/>
    <cellStyle name="메모 7 4 10 2" xfId="9879"/>
    <cellStyle name="메모 7 4 10 3" xfId="19839"/>
    <cellStyle name="메모 7 4 11" xfId="1221"/>
    <cellStyle name="메모 7 4 11 2" xfId="9880"/>
    <cellStyle name="메모 7 4 11 3" xfId="21245"/>
    <cellStyle name="메모 7 4 12" xfId="1222"/>
    <cellStyle name="메모 7 4 12 2" xfId="9881"/>
    <cellStyle name="메모 7 4 12 3" xfId="23421"/>
    <cellStyle name="메모 7 4 13" xfId="1223"/>
    <cellStyle name="메모 7 4 13 2" xfId="9882"/>
    <cellStyle name="메모 7 4 13 3" xfId="23969"/>
    <cellStyle name="메모 7 4 14" xfId="9883"/>
    <cellStyle name="메모 7 4 15" xfId="25657"/>
    <cellStyle name="메모 7 4 2" xfId="1224"/>
    <cellStyle name="메모 7 4 2 2" xfId="9884"/>
    <cellStyle name="메모 7 4 2 3" xfId="18795"/>
    <cellStyle name="메모 7 4 3" xfId="1225"/>
    <cellStyle name="메모 7 4 3 2" xfId="9885"/>
    <cellStyle name="메모 7 4 3 3" xfId="19818"/>
    <cellStyle name="메모 7 4 4" xfId="1226"/>
    <cellStyle name="메모 7 4 4 2" xfId="9886"/>
    <cellStyle name="메모 7 4 4 3" xfId="17928"/>
    <cellStyle name="메모 7 4 5" xfId="1227"/>
    <cellStyle name="메모 7 4 5 2" xfId="9887"/>
    <cellStyle name="메모 7 4 5 3" xfId="23650"/>
    <cellStyle name="메모 7 4 6" xfId="1228"/>
    <cellStyle name="메모 7 4 6 2" xfId="9888"/>
    <cellStyle name="메모 7 4 6 3" xfId="19068"/>
    <cellStyle name="메모 7 4 7" xfId="1229"/>
    <cellStyle name="메모 7 4 7 2" xfId="9889"/>
    <cellStyle name="메모 7 4 7 3" xfId="18903"/>
    <cellStyle name="메모 7 4 8" xfId="1230"/>
    <cellStyle name="메모 7 4 8 2" xfId="9890"/>
    <cellStyle name="메모 7 4 8 3" xfId="23939"/>
    <cellStyle name="메모 7 4 9" xfId="1231"/>
    <cellStyle name="메모 7 4 9 2" xfId="9891"/>
    <cellStyle name="메모 7 4 9 3" xfId="20810"/>
    <cellStyle name="메모 7 5" xfId="1232"/>
    <cellStyle name="메모 7 5 10" xfId="1233"/>
    <cellStyle name="메모 7 5 10 2" xfId="9892"/>
    <cellStyle name="메모 7 5 10 3" xfId="25433"/>
    <cellStyle name="메모 7 5 11" xfId="1234"/>
    <cellStyle name="메모 7 5 11 2" xfId="9893"/>
    <cellStyle name="메모 7 5 11 3" xfId="21056"/>
    <cellStyle name="메모 7 5 12" xfId="1235"/>
    <cellStyle name="메모 7 5 12 2" xfId="9894"/>
    <cellStyle name="메모 7 5 12 3" xfId="21996"/>
    <cellStyle name="메모 7 5 13" xfId="1236"/>
    <cellStyle name="메모 7 5 13 2" xfId="9895"/>
    <cellStyle name="메모 7 5 13 3" xfId="21686"/>
    <cellStyle name="메모 7 5 14" xfId="9896"/>
    <cellStyle name="메모 7 5 15" xfId="23207"/>
    <cellStyle name="메모 7 5 2" xfId="1237"/>
    <cellStyle name="메모 7 5 2 2" xfId="9897"/>
    <cellStyle name="메모 7 5 2 3" xfId="21259"/>
    <cellStyle name="메모 7 5 3" xfId="1238"/>
    <cellStyle name="메모 7 5 3 2" xfId="9898"/>
    <cellStyle name="메모 7 5 3 3" xfId="18447"/>
    <cellStyle name="메모 7 5 4" xfId="1239"/>
    <cellStyle name="메모 7 5 4 2" xfId="9899"/>
    <cellStyle name="메모 7 5 4 3" xfId="18534"/>
    <cellStyle name="메모 7 5 5" xfId="1240"/>
    <cellStyle name="메모 7 5 5 2" xfId="9900"/>
    <cellStyle name="메모 7 5 5 3" xfId="18760"/>
    <cellStyle name="메모 7 5 6" xfId="1241"/>
    <cellStyle name="메모 7 5 6 2" xfId="9901"/>
    <cellStyle name="메모 7 5 6 3" xfId="25758"/>
    <cellStyle name="메모 7 5 7" xfId="1242"/>
    <cellStyle name="메모 7 5 7 2" xfId="9902"/>
    <cellStyle name="메모 7 5 7 3" xfId="20554"/>
    <cellStyle name="메모 7 5 8" xfId="1243"/>
    <cellStyle name="메모 7 5 8 2" xfId="9903"/>
    <cellStyle name="메모 7 5 8 3" xfId="19201"/>
    <cellStyle name="메모 7 5 9" xfId="1244"/>
    <cellStyle name="메모 7 5 9 2" xfId="9904"/>
    <cellStyle name="메모 7 5 9 3" xfId="23322"/>
    <cellStyle name="메모 7 6" xfId="1245"/>
    <cellStyle name="메모 7 6 10" xfId="1246"/>
    <cellStyle name="메모 7 6 10 2" xfId="9905"/>
    <cellStyle name="메모 7 6 10 3" xfId="21141"/>
    <cellStyle name="메모 7 6 11" xfId="1247"/>
    <cellStyle name="메모 7 6 11 2" xfId="9906"/>
    <cellStyle name="메모 7 6 11 3" xfId="25603"/>
    <cellStyle name="메모 7 6 12" xfId="1248"/>
    <cellStyle name="메모 7 6 12 2" xfId="9907"/>
    <cellStyle name="메모 7 6 12 3" xfId="21142"/>
    <cellStyle name="메모 7 6 13" xfId="1249"/>
    <cellStyle name="메모 7 6 13 2" xfId="9908"/>
    <cellStyle name="메모 7 6 13 3" xfId="25733"/>
    <cellStyle name="메모 7 6 14" xfId="9909"/>
    <cellStyle name="메모 7 6 15" xfId="17836"/>
    <cellStyle name="메모 7 6 2" xfId="1250"/>
    <cellStyle name="메모 7 6 2 2" xfId="9910"/>
    <cellStyle name="메모 7 6 2 3" xfId="22524"/>
    <cellStyle name="메모 7 6 3" xfId="1251"/>
    <cellStyle name="메모 7 6 3 2" xfId="9911"/>
    <cellStyle name="메모 7 6 3 3" xfId="24368"/>
    <cellStyle name="메모 7 6 4" xfId="1252"/>
    <cellStyle name="메모 7 6 4 2" xfId="9912"/>
    <cellStyle name="메모 7 6 4 3" xfId="20391"/>
    <cellStyle name="메모 7 6 5" xfId="1253"/>
    <cellStyle name="메모 7 6 5 2" xfId="9913"/>
    <cellStyle name="메모 7 6 5 3" xfId="19977"/>
    <cellStyle name="메모 7 6 6" xfId="1254"/>
    <cellStyle name="메모 7 6 6 2" xfId="9914"/>
    <cellStyle name="메모 7 6 6 3" xfId="18737"/>
    <cellStyle name="메모 7 6 7" xfId="1255"/>
    <cellStyle name="메모 7 6 7 2" xfId="9915"/>
    <cellStyle name="메모 7 6 7 3" xfId="18978"/>
    <cellStyle name="메모 7 6 8" xfId="1256"/>
    <cellStyle name="메모 7 6 8 2" xfId="9916"/>
    <cellStyle name="메모 7 6 8 3" xfId="23437"/>
    <cellStyle name="메모 7 6 9" xfId="1257"/>
    <cellStyle name="메모 7 6 9 2" xfId="9917"/>
    <cellStyle name="메모 7 6 9 3" xfId="19184"/>
    <cellStyle name="메모 7 7" xfId="1258"/>
    <cellStyle name="메모 7 7 10" xfId="1259"/>
    <cellStyle name="메모 7 7 10 2" xfId="9918"/>
    <cellStyle name="메모 7 7 10 3" xfId="20854"/>
    <cellStyle name="메모 7 7 11" xfId="1260"/>
    <cellStyle name="메모 7 7 11 2" xfId="9919"/>
    <cellStyle name="메모 7 7 11 3" xfId="23492"/>
    <cellStyle name="메모 7 7 12" xfId="1261"/>
    <cellStyle name="메모 7 7 12 2" xfId="9920"/>
    <cellStyle name="메모 7 7 12 3" xfId="24589"/>
    <cellStyle name="메모 7 7 13" xfId="1262"/>
    <cellStyle name="메모 7 7 13 2" xfId="9921"/>
    <cellStyle name="메모 7 7 13 3" xfId="24878"/>
    <cellStyle name="메모 7 7 14" xfId="9922"/>
    <cellStyle name="메모 7 7 15" xfId="21202"/>
    <cellStyle name="메모 7 7 2" xfId="1263"/>
    <cellStyle name="메모 7 7 2 2" xfId="9923"/>
    <cellStyle name="메모 7 7 2 3" xfId="23074"/>
    <cellStyle name="메모 7 7 3" xfId="1264"/>
    <cellStyle name="메모 7 7 3 2" xfId="9924"/>
    <cellStyle name="메모 7 7 3 3" xfId="23514"/>
    <cellStyle name="메모 7 7 4" xfId="1265"/>
    <cellStyle name="메모 7 7 4 2" xfId="9925"/>
    <cellStyle name="메모 7 7 4 3" xfId="18399"/>
    <cellStyle name="메모 7 7 5" xfId="1266"/>
    <cellStyle name="메모 7 7 5 2" xfId="9926"/>
    <cellStyle name="메모 7 7 5 3" xfId="20819"/>
    <cellStyle name="메모 7 7 6" xfId="1267"/>
    <cellStyle name="메모 7 7 6 2" xfId="9927"/>
    <cellStyle name="메모 7 7 6 3" xfId="24335"/>
    <cellStyle name="메모 7 7 7" xfId="1268"/>
    <cellStyle name="메모 7 7 7 2" xfId="9928"/>
    <cellStyle name="메모 7 7 7 3" xfId="21691"/>
    <cellStyle name="메모 7 7 8" xfId="1269"/>
    <cellStyle name="메모 7 7 8 2" xfId="9929"/>
    <cellStyle name="메모 7 7 8 3" xfId="24967"/>
    <cellStyle name="메모 7 7 9" xfId="1270"/>
    <cellStyle name="메모 7 7 9 2" xfId="9930"/>
    <cellStyle name="메모 7 7 9 3" xfId="24467"/>
    <cellStyle name="메모 7 8" xfId="1271"/>
    <cellStyle name="메모 7 8 2" xfId="9931"/>
    <cellStyle name="메모 7 8 3" xfId="22088"/>
    <cellStyle name="메모 7 9" xfId="1272"/>
    <cellStyle name="메모 7 9 2" xfId="9932"/>
    <cellStyle name="메모 7 9 3" xfId="25270"/>
    <cellStyle name="백분율 2" xfId="4"/>
    <cellStyle name="백분율 3" xfId="5"/>
    <cellStyle name="보통 10" xfId="1273"/>
    <cellStyle name="보통 11" xfId="1274"/>
    <cellStyle name="보통 12" xfId="1275"/>
    <cellStyle name="보통 13" xfId="1276"/>
    <cellStyle name="보통 14" xfId="1277"/>
    <cellStyle name="보통 15" xfId="1278"/>
    <cellStyle name="보통 16" xfId="1279"/>
    <cellStyle name="보통 17" xfId="1280"/>
    <cellStyle name="보통 18" xfId="1281"/>
    <cellStyle name="보통 19" xfId="1282"/>
    <cellStyle name="보통 2" xfId="1283"/>
    <cellStyle name="보통 2 10" xfId="1284"/>
    <cellStyle name="보통 2 11" xfId="1285"/>
    <cellStyle name="보통 2 12" xfId="1286"/>
    <cellStyle name="보통 2 13" xfId="1287"/>
    <cellStyle name="보통 2 14" xfId="1288"/>
    <cellStyle name="보통 2 15" xfId="1289"/>
    <cellStyle name="보통 2 16" xfId="1290"/>
    <cellStyle name="보통 2 17" xfId="1291"/>
    <cellStyle name="보통 2 18" xfId="1292"/>
    <cellStyle name="보통 2 19" xfId="1293"/>
    <cellStyle name="보통 2 2" xfId="1294"/>
    <cellStyle name="보통 2 20" xfId="1295"/>
    <cellStyle name="보통 2 21" xfId="1296"/>
    <cellStyle name="보통 2 22" xfId="1297"/>
    <cellStyle name="보통 2 23" xfId="1298"/>
    <cellStyle name="보통 2 24" xfId="1299"/>
    <cellStyle name="보통 2 25" xfId="1300"/>
    <cellStyle name="보통 2 26" xfId="1301"/>
    <cellStyle name="보통 2 27" xfId="1302"/>
    <cellStyle name="보통 2 28" xfId="1303"/>
    <cellStyle name="보통 2 29" xfId="1304"/>
    <cellStyle name="보통 2 3" xfId="1305"/>
    <cellStyle name="보통 2 30" xfId="1306"/>
    <cellStyle name="보통 2 31" xfId="1307"/>
    <cellStyle name="보통 2 32" xfId="1308"/>
    <cellStyle name="보통 2 33" xfId="1309"/>
    <cellStyle name="보통 2 34" xfId="1310"/>
    <cellStyle name="보통 2 35" xfId="1311"/>
    <cellStyle name="보통 2 36" xfId="1312"/>
    <cellStyle name="보통 2 37" xfId="1313"/>
    <cellStyle name="보통 2 38" xfId="1314"/>
    <cellStyle name="보통 2 39" xfId="1315"/>
    <cellStyle name="보통 2 4" xfId="1316"/>
    <cellStyle name="보통 2 40" xfId="1317"/>
    <cellStyle name="보통 2 41" xfId="1318"/>
    <cellStyle name="보통 2 42" xfId="1319"/>
    <cellStyle name="보통 2 43" xfId="1320"/>
    <cellStyle name="보통 2 44" xfId="1321"/>
    <cellStyle name="보통 2 45" xfId="1322"/>
    <cellStyle name="보통 2 46" xfId="1323"/>
    <cellStyle name="보통 2 47" xfId="1324"/>
    <cellStyle name="보통 2 48" xfId="1325"/>
    <cellStyle name="보통 2 49" xfId="1326"/>
    <cellStyle name="보통 2 5" xfId="1327"/>
    <cellStyle name="보통 2 50" xfId="1328"/>
    <cellStyle name="보통 2 51" xfId="1329"/>
    <cellStyle name="보통 2 52" xfId="1330"/>
    <cellStyle name="보통 2 53" xfId="1331"/>
    <cellStyle name="보통 2 54" xfId="1332"/>
    <cellStyle name="보통 2 55" xfId="1333"/>
    <cellStyle name="보통 2 56" xfId="1334"/>
    <cellStyle name="보통 2 57" xfId="1335"/>
    <cellStyle name="보통 2 58" xfId="1336"/>
    <cellStyle name="보통 2 59" xfId="1337"/>
    <cellStyle name="보통 2 6" xfId="1338"/>
    <cellStyle name="보통 2 60" xfId="1339"/>
    <cellStyle name="보통 2 61" xfId="1340"/>
    <cellStyle name="보통 2 62" xfId="1341"/>
    <cellStyle name="보통 2 63" xfId="1342"/>
    <cellStyle name="보통 2 64" xfId="1343"/>
    <cellStyle name="보통 2 65" xfId="1344"/>
    <cellStyle name="보통 2 66" xfId="1345"/>
    <cellStyle name="보통 2 67" xfId="1346"/>
    <cellStyle name="보통 2 68" xfId="1347"/>
    <cellStyle name="보통 2 69" xfId="1348"/>
    <cellStyle name="보통 2 7" xfId="1349"/>
    <cellStyle name="보통 2 70" xfId="1350"/>
    <cellStyle name="보통 2 71" xfId="1351"/>
    <cellStyle name="보통 2 72" xfId="1352"/>
    <cellStyle name="보통 2 73" xfId="1353"/>
    <cellStyle name="보통 2 74" xfId="1354"/>
    <cellStyle name="보통 2 8" xfId="1355"/>
    <cellStyle name="보통 2 9" xfId="1356"/>
    <cellStyle name="보통 20" xfId="1357"/>
    <cellStyle name="보통 21" xfId="1358"/>
    <cellStyle name="보통 22" xfId="1359"/>
    <cellStyle name="보통 23" xfId="1360"/>
    <cellStyle name="보통 24" xfId="1361"/>
    <cellStyle name="보통 25" xfId="1362"/>
    <cellStyle name="보통 26" xfId="1363"/>
    <cellStyle name="보통 27" xfId="1364"/>
    <cellStyle name="보통 28" xfId="1365"/>
    <cellStyle name="보통 29" xfId="1366"/>
    <cellStyle name="보통 3" xfId="1367"/>
    <cellStyle name="보통 3 2" xfId="9933"/>
    <cellStyle name="보통 3 3" xfId="18885"/>
    <cellStyle name="보통 30" xfId="1368"/>
    <cellStyle name="보통 31" xfId="1369"/>
    <cellStyle name="보통 32" xfId="1370"/>
    <cellStyle name="보통 33" xfId="1371"/>
    <cellStyle name="보통 34" xfId="1372"/>
    <cellStyle name="보통 35" xfId="1373"/>
    <cellStyle name="보통 36" xfId="1374"/>
    <cellStyle name="보통 37" xfId="1375"/>
    <cellStyle name="보통 38" xfId="1376"/>
    <cellStyle name="보통 39" xfId="1377"/>
    <cellStyle name="보통 4" xfId="1378"/>
    <cellStyle name="보통 4 2" xfId="9934"/>
    <cellStyle name="보통 4 3" xfId="24770"/>
    <cellStyle name="보통 40" xfId="1379"/>
    <cellStyle name="보통 41" xfId="1380"/>
    <cellStyle name="보통 42" xfId="1381"/>
    <cellStyle name="보통 43" xfId="1382"/>
    <cellStyle name="보통 44" xfId="1383"/>
    <cellStyle name="보통 45" xfId="1384"/>
    <cellStyle name="보통 46" xfId="1385"/>
    <cellStyle name="보통 47" xfId="1386"/>
    <cellStyle name="보통 48" xfId="1387"/>
    <cellStyle name="보통 49" xfId="1388"/>
    <cellStyle name="보통 5" xfId="1389"/>
    <cellStyle name="보통 5 2" xfId="9935"/>
    <cellStyle name="보통 5 3" xfId="20824"/>
    <cellStyle name="보통 50" xfId="1390"/>
    <cellStyle name="보통 51" xfId="1391"/>
    <cellStyle name="보통 52" xfId="1392"/>
    <cellStyle name="보통 53" xfId="1393"/>
    <cellStyle name="보통 54" xfId="1394"/>
    <cellStyle name="보통 55" xfId="1395"/>
    <cellStyle name="보통 56" xfId="1396"/>
    <cellStyle name="보통 57" xfId="1397"/>
    <cellStyle name="보통 58" xfId="1398"/>
    <cellStyle name="보통 59" xfId="1399"/>
    <cellStyle name="보통 6" xfId="1400"/>
    <cellStyle name="보통 60" xfId="1401"/>
    <cellStyle name="보통 61" xfId="1402"/>
    <cellStyle name="보통 62" xfId="1403"/>
    <cellStyle name="보통 63" xfId="1404"/>
    <cellStyle name="보통 64" xfId="1405"/>
    <cellStyle name="보통 65" xfId="1406"/>
    <cellStyle name="보통 66" xfId="1407"/>
    <cellStyle name="보통 67" xfId="1408"/>
    <cellStyle name="보통 68" xfId="1409"/>
    <cellStyle name="보통 69" xfId="1410"/>
    <cellStyle name="보통 7" xfId="1411"/>
    <cellStyle name="보통 70" xfId="1412"/>
    <cellStyle name="보통 71" xfId="1413"/>
    <cellStyle name="보통 72" xfId="1414"/>
    <cellStyle name="보통 73" xfId="1415"/>
    <cellStyle name="보통 74" xfId="1416"/>
    <cellStyle name="보통 74 2" xfId="9936"/>
    <cellStyle name="보통 74 3" xfId="22697"/>
    <cellStyle name="보통 75" xfId="1417"/>
    <cellStyle name="보통 76" xfId="1418"/>
    <cellStyle name="보통 77" xfId="1419"/>
    <cellStyle name="보통 78" xfId="1420"/>
    <cellStyle name="보통 79" xfId="1421"/>
    <cellStyle name="보통 79 2" xfId="9937"/>
    <cellStyle name="보통 79 3" xfId="18861"/>
    <cellStyle name="보통 8" xfId="1422"/>
    <cellStyle name="보통 80" xfId="1423"/>
    <cellStyle name="보통 81" xfId="9938"/>
    <cellStyle name="보통 9" xfId="1424"/>
    <cellStyle name="쉼표 [0] 2" xfId="6"/>
    <cellStyle name="쉼표 [0] 2 10" xfId="7"/>
    <cellStyle name="쉼표 [0] 2 10 10" xfId="8"/>
    <cellStyle name="쉼표 [0] 2 10 10 2" xfId="9939"/>
    <cellStyle name="쉼표 [0] 2 10 10 3" xfId="24892"/>
    <cellStyle name="쉼표 [0] 2 10 10 4" xfId="1426"/>
    <cellStyle name="쉼표 [0] 2 10 11" xfId="1427"/>
    <cellStyle name="쉼표 [0] 2 10 11 2" xfId="9940"/>
    <cellStyle name="쉼표 [0] 2 10 11 3" xfId="21035"/>
    <cellStyle name="쉼표 [0] 2 10 12" xfId="1428"/>
    <cellStyle name="쉼표 [0] 2 10 12 2" xfId="9941"/>
    <cellStyle name="쉼표 [0] 2 10 12 3" xfId="25889"/>
    <cellStyle name="쉼표 [0] 2 10 13" xfId="1429"/>
    <cellStyle name="쉼표 [0] 2 10 13 2" xfId="9942"/>
    <cellStyle name="쉼표 [0] 2 10 13 3" xfId="22571"/>
    <cellStyle name="쉼표 [0] 2 10 14" xfId="9943"/>
    <cellStyle name="쉼표 [0] 2 10 15" xfId="19894"/>
    <cellStyle name="쉼표 [0] 2 10 16" xfId="1425"/>
    <cellStyle name="쉼표 [0] 2 10 2" xfId="9"/>
    <cellStyle name="쉼표 [0] 2 10 2 2" xfId="9944"/>
    <cellStyle name="쉼표 [0] 2 10 2 3" xfId="23640"/>
    <cellStyle name="쉼표 [0] 2 10 2 4" xfId="1430"/>
    <cellStyle name="쉼표 [0] 2 10 3" xfId="10"/>
    <cellStyle name="쉼표 [0] 2 10 3 2" xfId="9945"/>
    <cellStyle name="쉼표 [0] 2 10 3 3" xfId="18229"/>
    <cellStyle name="쉼표 [0] 2 10 3 4" xfId="1431"/>
    <cellStyle name="쉼표 [0] 2 10 4" xfId="11"/>
    <cellStyle name="쉼표 [0] 2 10 4 2" xfId="9946"/>
    <cellStyle name="쉼표 [0] 2 10 4 3" xfId="18687"/>
    <cellStyle name="쉼표 [0] 2 10 4 4" xfId="1432"/>
    <cellStyle name="쉼표 [0] 2 10 5" xfId="12"/>
    <cellStyle name="쉼표 [0] 2 10 5 2" xfId="9947"/>
    <cellStyle name="쉼표 [0] 2 10 5 3" xfId="20121"/>
    <cellStyle name="쉼표 [0] 2 10 5 4" xfId="1433"/>
    <cellStyle name="쉼표 [0] 2 10 6" xfId="13"/>
    <cellStyle name="쉼표 [0] 2 10 6 2" xfId="9948"/>
    <cellStyle name="쉼표 [0] 2 10 6 3" xfId="25092"/>
    <cellStyle name="쉼표 [0] 2 10 6 4" xfId="1434"/>
    <cellStyle name="쉼표 [0] 2 10 7" xfId="14"/>
    <cellStyle name="쉼표 [0] 2 10 7 2" xfId="9949"/>
    <cellStyle name="쉼표 [0] 2 10 7 3" xfId="24687"/>
    <cellStyle name="쉼표 [0] 2 10 7 4" xfId="1435"/>
    <cellStyle name="쉼표 [0] 2 10 8" xfId="15"/>
    <cellStyle name="쉼표 [0] 2 10 8 2" xfId="9950"/>
    <cellStyle name="쉼표 [0] 2 10 8 3" xfId="22448"/>
    <cellStyle name="쉼표 [0] 2 10 8 4" xfId="1436"/>
    <cellStyle name="쉼표 [0] 2 10 9" xfId="16"/>
    <cellStyle name="쉼표 [0] 2 10 9 2" xfId="9951"/>
    <cellStyle name="쉼표 [0] 2 10 9 3" xfId="23375"/>
    <cellStyle name="쉼표 [0] 2 10 9 4" xfId="1437"/>
    <cellStyle name="쉼표 [0] 2 11" xfId="17"/>
    <cellStyle name="쉼표 [0] 2 11 10" xfId="1439"/>
    <cellStyle name="쉼표 [0] 2 11 10 2" xfId="9952"/>
    <cellStyle name="쉼표 [0] 2 11 10 3" xfId="22430"/>
    <cellStyle name="쉼표 [0] 2 11 11" xfId="1440"/>
    <cellStyle name="쉼표 [0] 2 11 11 2" xfId="9953"/>
    <cellStyle name="쉼표 [0] 2 11 11 3" xfId="18651"/>
    <cellStyle name="쉼표 [0] 2 11 12" xfId="1441"/>
    <cellStyle name="쉼표 [0] 2 11 12 2" xfId="9954"/>
    <cellStyle name="쉼표 [0] 2 11 12 3" xfId="25018"/>
    <cellStyle name="쉼표 [0] 2 11 13" xfId="1442"/>
    <cellStyle name="쉼표 [0] 2 11 13 2" xfId="9955"/>
    <cellStyle name="쉼표 [0] 2 11 13 3" xfId="18174"/>
    <cellStyle name="쉼표 [0] 2 11 14" xfId="9956"/>
    <cellStyle name="쉼표 [0] 2 11 15" xfId="19933"/>
    <cellStyle name="쉼표 [0] 2 11 16" xfId="1438"/>
    <cellStyle name="쉼표 [0] 2 11 2" xfId="1443"/>
    <cellStyle name="쉼표 [0] 2 11 2 2" xfId="9957"/>
    <cellStyle name="쉼표 [0] 2 11 2 3" xfId="22078"/>
    <cellStyle name="쉼표 [0] 2 11 3" xfId="1444"/>
    <cellStyle name="쉼표 [0] 2 11 3 2" xfId="9958"/>
    <cellStyle name="쉼표 [0] 2 11 3 3" xfId="20704"/>
    <cellStyle name="쉼표 [0] 2 11 4" xfId="1445"/>
    <cellStyle name="쉼표 [0] 2 11 4 2" xfId="9959"/>
    <cellStyle name="쉼표 [0] 2 11 4 3" xfId="22786"/>
    <cellStyle name="쉼표 [0] 2 11 5" xfId="1446"/>
    <cellStyle name="쉼표 [0] 2 11 5 2" xfId="9960"/>
    <cellStyle name="쉼표 [0] 2 11 5 3" xfId="17970"/>
    <cellStyle name="쉼표 [0] 2 11 6" xfId="1447"/>
    <cellStyle name="쉼표 [0] 2 11 6 2" xfId="9961"/>
    <cellStyle name="쉼표 [0] 2 11 6 3" xfId="18476"/>
    <cellStyle name="쉼표 [0] 2 11 7" xfId="1448"/>
    <cellStyle name="쉼표 [0] 2 11 7 2" xfId="9962"/>
    <cellStyle name="쉼표 [0] 2 11 7 3" xfId="24535"/>
    <cellStyle name="쉼표 [0] 2 11 8" xfId="1449"/>
    <cellStyle name="쉼표 [0] 2 11 8 2" xfId="9963"/>
    <cellStyle name="쉼표 [0] 2 11 8 3" xfId="21894"/>
    <cellStyle name="쉼표 [0] 2 11 9" xfId="1450"/>
    <cellStyle name="쉼표 [0] 2 11 9 2" xfId="9964"/>
    <cellStyle name="쉼표 [0] 2 11 9 3" xfId="20931"/>
    <cellStyle name="쉼표 [0] 2 12" xfId="18"/>
    <cellStyle name="쉼표 [0] 2 12 2" xfId="9965"/>
    <cellStyle name="쉼표 [0] 2 12 3" xfId="25460"/>
    <cellStyle name="쉼표 [0] 2 13" xfId="19"/>
    <cellStyle name="쉼표 [0] 2 13 2" xfId="9966"/>
    <cellStyle name="쉼표 [0] 2 13 3" xfId="22970"/>
    <cellStyle name="쉼표 [0] 2 14" xfId="20"/>
    <cellStyle name="쉼표 [0] 2 14 2" xfId="9967"/>
    <cellStyle name="쉼표 [0] 2 14 3" xfId="21941"/>
    <cellStyle name="쉼표 [0] 2 15" xfId="21"/>
    <cellStyle name="쉼표 [0] 2 15 2" xfId="9968"/>
    <cellStyle name="쉼표 [0] 2 15 3" xfId="21434"/>
    <cellStyle name="쉼표 [0] 2 16" xfId="22"/>
    <cellStyle name="쉼표 [0] 2 16 2" xfId="9969"/>
    <cellStyle name="쉼표 [0] 2 16 3" xfId="26143"/>
    <cellStyle name="쉼표 [0] 2 17" xfId="23"/>
    <cellStyle name="쉼표 [0] 2 17 2" xfId="9970"/>
    <cellStyle name="쉼표 [0] 2 17 3" xfId="24837"/>
    <cellStyle name="쉼표 [0] 2 18" xfId="24"/>
    <cellStyle name="쉼표 [0] 2 18 2" xfId="9971"/>
    <cellStyle name="쉼표 [0] 2 18 3" xfId="22517"/>
    <cellStyle name="쉼표 [0] 2 19" xfId="25"/>
    <cellStyle name="쉼표 [0] 2 19 2" xfId="9972"/>
    <cellStyle name="쉼표 [0] 2 19 3" xfId="20317"/>
    <cellStyle name="쉼표 [0] 2 2" xfId="26"/>
    <cellStyle name="쉼표 [0] 2 2 10" xfId="27"/>
    <cellStyle name="쉼표 [0] 2 2 10 10" xfId="1453"/>
    <cellStyle name="쉼표 [0] 2 2 10 10 2" xfId="9973"/>
    <cellStyle name="쉼표 [0] 2 2 10 10 3" xfId="17808"/>
    <cellStyle name="쉼표 [0] 2 2 10 11" xfId="1454"/>
    <cellStyle name="쉼표 [0] 2 2 10 11 2" xfId="9974"/>
    <cellStyle name="쉼표 [0] 2 2 10 11 3" xfId="24200"/>
    <cellStyle name="쉼표 [0] 2 2 10 12" xfId="1455"/>
    <cellStyle name="쉼표 [0] 2 2 10 12 2" xfId="9975"/>
    <cellStyle name="쉼표 [0] 2 2 10 12 3" xfId="22108"/>
    <cellStyle name="쉼표 [0] 2 2 10 13" xfId="1456"/>
    <cellStyle name="쉼표 [0] 2 2 10 13 2" xfId="9976"/>
    <cellStyle name="쉼표 [0] 2 2 10 13 3" xfId="18950"/>
    <cellStyle name="쉼표 [0] 2 2 10 14" xfId="9977"/>
    <cellStyle name="쉼표 [0] 2 2 10 15" xfId="22940"/>
    <cellStyle name="쉼표 [0] 2 2 10 16" xfId="1452"/>
    <cellStyle name="쉼표 [0] 2 2 10 2" xfId="1457"/>
    <cellStyle name="쉼표 [0] 2 2 10 2 2" xfId="9978"/>
    <cellStyle name="쉼표 [0] 2 2 10 2 3" xfId="20829"/>
    <cellStyle name="쉼표 [0] 2 2 10 3" xfId="1458"/>
    <cellStyle name="쉼표 [0] 2 2 10 3 2" xfId="9979"/>
    <cellStyle name="쉼표 [0] 2 2 10 3 3" xfId="22690"/>
    <cellStyle name="쉼표 [0] 2 2 10 4" xfId="1459"/>
    <cellStyle name="쉼표 [0] 2 2 10 4 2" xfId="9980"/>
    <cellStyle name="쉼표 [0] 2 2 10 4 3" xfId="22530"/>
    <cellStyle name="쉼표 [0] 2 2 10 5" xfId="1460"/>
    <cellStyle name="쉼표 [0] 2 2 10 5 2" xfId="9981"/>
    <cellStyle name="쉼표 [0] 2 2 10 5 3" xfId="18601"/>
    <cellStyle name="쉼표 [0] 2 2 10 6" xfId="1461"/>
    <cellStyle name="쉼표 [0] 2 2 10 6 2" xfId="9982"/>
    <cellStyle name="쉼표 [0] 2 2 10 6 3" xfId="23973"/>
    <cellStyle name="쉼표 [0] 2 2 10 7" xfId="1462"/>
    <cellStyle name="쉼표 [0] 2 2 10 7 2" xfId="9983"/>
    <cellStyle name="쉼표 [0] 2 2 10 7 3" xfId="22608"/>
    <cellStyle name="쉼표 [0] 2 2 10 8" xfId="1463"/>
    <cellStyle name="쉼표 [0] 2 2 10 8 2" xfId="9984"/>
    <cellStyle name="쉼표 [0] 2 2 10 8 3" xfId="19370"/>
    <cellStyle name="쉼표 [0] 2 2 10 9" xfId="1464"/>
    <cellStyle name="쉼표 [0] 2 2 10 9 2" xfId="9985"/>
    <cellStyle name="쉼표 [0] 2 2 10 9 3" xfId="25560"/>
    <cellStyle name="쉼표 [0] 2 2 11" xfId="28"/>
    <cellStyle name="쉼표 [0] 2 2 11 10" xfId="1466"/>
    <cellStyle name="쉼표 [0] 2 2 11 10 2" xfId="9986"/>
    <cellStyle name="쉼표 [0] 2 2 11 10 3" xfId="25189"/>
    <cellStyle name="쉼표 [0] 2 2 11 11" xfId="1467"/>
    <cellStyle name="쉼표 [0] 2 2 11 11 2" xfId="9987"/>
    <cellStyle name="쉼표 [0] 2 2 11 11 3" xfId="22213"/>
    <cellStyle name="쉼표 [0] 2 2 11 12" xfId="1468"/>
    <cellStyle name="쉼표 [0] 2 2 11 12 2" xfId="9988"/>
    <cellStyle name="쉼표 [0] 2 2 11 12 3" xfId="24156"/>
    <cellStyle name="쉼표 [0] 2 2 11 13" xfId="1469"/>
    <cellStyle name="쉼표 [0] 2 2 11 13 2" xfId="9989"/>
    <cellStyle name="쉼표 [0] 2 2 11 13 3" xfId="22187"/>
    <cellStyle name="쉼표 [0] 2 2 11 14" xfId="9990"/>
    <cellStyle name="쉼표 [0] 2 2 11 15" xfId="22219"/>
    <cellStyle name="쉼표 [0] 2 2 11 16" xfId="1465"/>
    <cellStyle name="쉼표 [0] 2 2 11 2" xfId="1470"/>
    <cellStyle name="쉼표 [0] 2 2 11 2 2" xfId="9991"/>
    <cellStyle name="쉼표 [0] 2 2 11 2 3" xfId="24004"/>
    <cellStyle name="쉼표 [0] 2 2 11 3" xfId="1471"/>
    <cellStyle name="쉼표 [0] 2 2 11 3 2" xfId="9992"/>
    <cellStyle name="쉼표 [0] 2 2 11 3 3" xfId="23139"/>
    <cellStyle name="쉼표 [0] 2 2 11 4" xfId="1472"/>
    <cellStyle name="쉼표 [0] 2 2 11 4 2" xfId="9993"/>
    <cellStyle name="쉼표 [0] 2 2 11 4 3" xfId="25065"/>
    <cellStyle name="쉼표 [0] 2 2 11 5" xfId="1473"/>
    <cellStyle name="쉼표 [0] 2 2 11 5 2" xfId="9994"/>
    <cellStyle name="쉼표 [0] 2 2 11 5 3" xfId="22155"/>
    <cellStyle name="쉼표 [0] 2 2 11 6" xfId="1474"/>
    <cellStyle name="쉼표 [0] 2 2 11 6 2" xfId="9995"/>
    <cellStyle name="쉼표 [0] 2 2 11 6 3" xfId="24723"/>
    <cellStyle name="쉼표 [0] 2 2 11 7" xfId="1475"/>
    <cellStyle name="쉼표 [0] 2 2 11 7 2" xfId="9996"/>
    <cellStyle name="쉼표 [0] 2 2 11 7 3" xfId="21505"/>
    <cellStyle name="쉼표 [0] 2 2 11 8" xfId="1476"/>
    <cellStyle name="쉼표 [0] 2 2 11 8 2" xfId="9997"/>
    <cellStyle name="쉼표 [0] 2 2 11 8 3" xfId="22404"/>
    <cellStyle name="쉼표 [0] 2 2 11 9" xfId="1477"/>
    <cellStyle name="쉼표 [0] 2 2 11 9 2" xfId="9998"/>
    <cellStyle name="쉼표 [0] 2 2 11 9 3" xfId="24236"/>
    <cellStyle name="쉼표 [0] 2 2 12" xfId="29"/>
    <cellStyle name="쉼표 [0] 2 2 12 10" xfId="1479"/>
    <cellStyle name="쉼표 [0] 2 2 12 10 2" xfId="9999"/>
    <cellStyle name="쉼표 [0] 2 2 12 10 3" xfId="23261"/>
    <cellStyle name="쉼표 [0] 2 2 12 11" xfId="1480"/>
    <cellStyle name="쉼표 [0] 2 2 12 11 2" xfId="10000"/>
    <cellStyle name="쉼표 [0] 2 2 12 11 3" xfId="21251"/>
    <cellStyle name="쉼표 [0] 2 2 12 12" xfId="1481"/>
    <cellStyle name="쉼표 [0] 2 2 12 12 2" xfId="10001"/>
    <cellStyle name="쉼표 [0] 2 2 12 12 3" xfId="20522"/>
    <cellStyle name="쉼표 [0] 2 2 12 13" xfId="1482"/>
    <cellStyle name="쉼표 [0] 2 2 12 13 2" xfId="10002"/>
    <cellStyle name="쉼표 [0] 2 2 12 13 3" xfId="22227"/>
    <cellStyle name="쉼표 [0] 2 2 12 14" xfId="10003"/>
    <cellStyle name="쉼표 [0] 2 2 12 15" xfId="21085"/>
    <cellStyle name="쉼표 [0] 2 2 12 16" xfId="1478"/>
    <cellStyle name="쉼표 [0] 2 2 12 2" xfId="1483"/>
    <cellStyle name="쉼표 [0] 2 2 12 2 2" xfId="10004"/>
    <cellStyle name="쉼표 [0] 2 2 12 2 3" xfId="20451"/>
    <cellStyle name="쉼표 [0] 2 2 12 3" xfId="1484"/>
    <cellStyle name="쉼표 [0] 2 2 12 3 2" xfId="10005"/>
    <cellStyle name="쉼표 [0] 2 2 12 3 3" xfId="23756"/>
    <cellStyle name="쉼표 [0] 2 2 12 4" xfId="1485"/>
    <cellStyle name="쉼표 [0] 2 2 12 4 2" xfId="10006"/>
    <cellStyle name="쉼표 [0] 2 2 12 4 3" xfId="19303"/>
    <cellStyle name="쉼표 [0] 2 2 12 5" xfId="1486"/>
    <cellStyle name="쉼표 [0] 2 2 12 5 2" xfId="10007"/>
    <cellStyle name="쉼표 [0] 2 2 12 5 3" xfId="24359"/>
    <cellStyle name="쉼표 [0] 2 2 12 6" xfId="1487"/>
    <cellStyle name="쉼표 [0] 2 2 12 6 2" xfId="10008"/>
    <cellStyle name="쉼표 [0] 2 2 12 6 3" xfId="21782"/>
    <cellStyle name="쉼표 [0] 2 2 12 7" xfId="1488"/>
    <cellStyle name="쉼표 [0] 2 2 12 7 2" xfId="10009"/>
    <cellStyle name="쉼표 [0] 2 2 12 7 3" xfId="21606"/>
    <cellStyle name="쉼표 [0] 2 2 12 8" xfId="1489"/>
    <cellStyle name="쉼표 [0] 2 2 12 8 2" xfId="10010"/>
    <cellStyle name="쉼표 [0] 2 2 12 8 3" xfId="22142"/>
    <cellStyle name="쉼표 [0] 2 2 12 9" xfId="1490"/>
    <cellStyle name="쉼표 [0] 2 2 12 9 2" xfId="10011"/>
    <cellStyle name="쉼표 [0] 2 2 12 9 3" xfId="19647"/>
    <cellStyle name="쉼표 [0] 2 2 13" xfId="1491"/>
    <cellStyle name="쉼표 [0] 2 2 13 2" xfId="10012"/>
    <cellStyle name="쉼표 [0] 2 2 13 3" xfId="19142"/>
    <cellStyle name="쉼표 [0] 2 2 14" xfId="1492"/>
    <cellStyle name="쉼표 [0] 2 2 14 2" xfId="10013"/>
    <cellStyle name="쉼표 [0] 2 2 14 3" xfId="22214"/>
    <cellStyle name="쉼표 [0] 2 2 15" xfId="1493"/>
    <cellStyle name="쉼표 [0] 2 2 15 2" xfId="10014"/>
    <cellStyle name="쉼표 [0] 2 2 15 3" xfId="22239"/>
    <cellStyle name="쉼표 [0] 2 2 16" xfId="1494"/>
    <cellStyle name="쉼표 [0] 2 2 16 2" xfId="10015"/>
    <cellStyle name="쉼표 [0] 2 2 16 3" xfId="18559"/>
    <cellStyle name="쉼표 [0] 2 2 17" xfId="1495"/>
    <cellStyle name="쉼표 [0] 2 2 17 2" xfId="10016"/>
    <cellStyle name="쉼표 [0] 2 2 17 3" xfId="19602"/>
    <cellStyle name="쉼표 [0] 2 2 18" xfId="1496"/>
    <cellStyle name="쉼표 [0] 2 2 18 2" xfId="10017"/>
    <cellStyle name="쉼표 [0] 2 2 18 3" xfId="21699"/>
    <cellStyle name="쉼표 [0] 2 2 19" xfId="1497"/>
    <cellStyle name="쉼표 [0] 2 2 19 2" xfId="10018"/>
    <cellStyle name="쉼표 [0] 2 2 19 3" xfId="18518"/>
    <cellStyle name="쉼표 [0] 2 2 2" xfId="30"/>
    <cellStyle name="쉼표 [0] 2 2 2 10" xfId="31"/>
    <cellStyle name="쉼표 [0] 2 2 2 10 2" xfId="10019"/>
    <cellStyle name="쉼표 [0] 2 2 2 10 3" xfId="20602"/>
    <cellStyle name="쉼표 [0] 2 2 2 10 4" xfId="1499"/>
    <cellStyle name="쉼표 [0] 2 2 2 11" xfId="32"/>
    <cellStyle name="쉼표 [0] 2 2 2 11 2" xfId="10020"/>
    <cellStyle name="쉼표 [0] 2 2 2 11 3" xfId="25802"/>
    <cellStyle name="쉼표 [0] 2 2 2 11 4" xfId="1500"/>
    <cellStyle name="쉼표 [0] 2 2 2 12" xfId="1501"/>
    <cellStyle name="쉼표 [0] 2 2 2 12 2" xfId="10021"/>
    <cellStyle name="쉼표 [0] 2 2 2 12 3" xfId="24768"/>
    <cellStyle name="쉼표 [0] 2 2 2 13" xfId="1502"/>
    <cellStyle name="쉼표 [0] 2 2 2 13 2" xfId="10022"/>
    <cellStyle name="쉼표 [0] 2 2 2 13 3" xfId="20596"/>
    <cellStyle name="쉼표 [0] 2 2 2 14" xfId="1503"/>
    <cellStyle name="쉼표 [0] 2 2 2 14 2" xfId="10023"/>
    <cellStyle name="쉼표 [0] 2 2 2 14 3" xfId="23208"/>
    <cellStyle name="쉼표 [0] 2 2 2 15" xfId="1504"/>
    <cellStyle name="쉼표 [0] 2 2 2 15 2" xfId="10024"/>
    <cellStyle name="쉼표 [0] 2 2 2 15 3" xfId="18255"/>
    <cellStyle name="쉼표 [0] 2 2 2 16" xfId="1505"/>
    <cellStyle name="쉼표 [0] 2 2 2 16 2" xfId="10025"/>
    <cellStyle name="쉼표 [0] 2 2 2 16 3" xfId="24412"/>
    <cellStyle name="쉼표 [0] 2 2 2 17" xfId="1506"/>
    <cellStyle name="쉼표 [0] 2 2 2 17 2" xfId="10026"/>
    <cellStyle name="쉼표 [0] 2 2 2 17 3" xfId="21905"/>
    <cellStyle name="쉼표 [0] 2 2 2 18" xfId="1507"/>
    <cellStyle name="쉼표 [0] 2 2 2 18 2" xfId="10027"/>
    <cellStyle name="쉼표 [0] 2 2 2 18 3" xfId="22684"/>
    <cellStyle name="쉼표 [0] 2 2 2 19" xfId="1508"/>
    <cellStyle name="쉼표 [0] 2 2 2 19 2" xfId="10028"/>
    <cellStyle name="쉼표 [0] 2 2 2 19 3" xfId="25990"/>
    <cellStyle name="쉼표 [0] 2 2 2 2" xfId="33"/>
    <cellStyle name="쉼표 [0] 2 2 2 2 10" xfId="34"/>
    <cellStyle name="쉼표 [0] 2 2 2 2 10 2" xfId="10029"/>
    <cellStyle name="쉼표 [0] 2 2 2 2 10 3" xfId="22317"/>
    <cellStyle name="쉼표 [0] 2 2 2 2 10 4" xfId="1510"/>
    <cellStyle name="쉼표 [0] 2 2 2 2 11" xfId="1511"/>
    <cellStyle name="쉼표 [0] 2 2 2 2 11 2" xfId="10030"/>
    <cellStyle name="쉼표 [0] 2 2 2 2 11 3" xfId="24484"/>
    <cellStyle name="쉼표 [0] 2 2 2 2 12" xfId="1512"/>
    <cellStyle name="쉼표 [0] 2 2 2 2 12 2" xfId="10031"/>
    <cellStyle name="쉼표 [0] 2 2 2 2 12 3" xfId="22521"/>
    <cellStyle name="쉼표 [0] 2 2 2 2 13" xfId="1513"/>
    <cellStyle name="쉼표 [0] 2 2 2 2 13 2" xfId="10032"/>
    <cellStyle name="쉼표 [0] 2 2 2 2 13 3" xfId="25465"/>
    <cellStyle name="쉼표 [0] 2 2 2 2 14" xfId="1514"/>
    <cellStyle name="쉼표 [0] 2 2 2 2 14 2" xfId="10033"/>
    <cellStyle name="쉼표 [0] 2 2 2 2 14 3" xfId="24755"/>
    <cellStyle name="쉼표 [0] 2 2 2 2 15" xfId="1515"/>
    <cellStyle name="쉼표 [0] 2 2 2 2 15 2" xfId="10034"/>
    <cellStyle name="쉼표 [0] 2 2 2 2 15 3" xfId="19682"/>
    <cellStyle name="쉼표 [0] 2 2 2 2 16" xfId="1516"/>
    <cellStyle name="쉼표 [0] 2 2 2 2 16 2" xfId="10035"/>
    <cellStyle name="쉼표 [0] 2 2 2 2 16 3" xfId="25629"/>
    <cellStyle name="쉼표 [0] 2 2 2 2 17" xfId="1517"/>
    <cellStyle name="쉼표 [0] 2 2 2 2 17 2" xfId="10036"/>
    <cellStyle name="쉼표 [0] 2 2 2 2 17 3" xfId="22275"/>
    <cellStyle name="쉼표 [0] 2 2 2 2 18" xfId="1518"/>
    <cellStyle name="쉼표 [0] 2 2 2 2 18 2" xfId="10037"/>
    <cellStyle name="쉼표 [0] 2 2 2 2 18 3" xfId="25912"/>
    <cellStyle name="쉼표 [0] 2 2 2 2 19" xfId="1519"/>
    <cellStyle name="쉼표 [0] 2 2 2 2 19 2" xfId="10038"/>
    <cellStyle name="쉼표 [0] 2 2 2 2 19 3" xfId="22840"/>
    <cellStyle name="쉼표 [0] 2 2 2 2 2" xfId="35"/>
    <cellStyle name="쉼표 [0] 2 2 2 2 2 10" xfId="1521"/>
    <cellStyle name="쉼표 [0] 2 2 2 2 2 10 2" xfId="10039"/>
    <cellStyle name="쉼표 [0] 2 2 2 2 2 10 3" xfId="21827"/>
    <cellStyle name="쉼표 [0] 2 2 2 2 2 11" xfId="1522"/>
    <cellStyle name="쉼표 [0] 2 2 2 2 2 11 2" xfId="10040"/>
    <cellStyle name="쉼표 [0] 2 2 2 2 2 11 3" xfId="23278"/>
    <cellStyle name="쉼표 [0] 2 2 2 2 2 12" xfId="10041"/>
    <cellStyle name="쉼표 [0] 2 2 2 2 2 13" xfId="25796"/>
    <cellStyle name="쉼표 [0] 2 2 2 2 2 14" xfId="1520"/>
    <cellStyle name="쉼표 [0] 2 2 2 2 2 2" xfId="1523"/>
    <cellStyle name="쉼표 [0] 2 2 2 2 2 2 2" xfId="10042"/>
    <cellStyle name="쉼표 [0] 2 2 2 2 2 2 3" xfId="25996"/>
    <cellStyle name="쉼표 [0] 2 2 2 2 2 3" xfId="1524"/>
    <cellStyle name="쉼표 [0] 2 2 2 2 2 3 2" xfId="10043"/>
    <cellStyle name="쉼표 [0] 2 2 2 2 2 3 3" xfId="24341"/>
    <cellStyle name="쉼표 [0] 2 2 2 2 2 4" xfId="1525"/>
    <cellStyle name="쉼표 [0] 2 2 2 2 2 4 2" xfId="10044"/>
    <cellStyle name="쉼표 [0] 2 2 2 2 2 4 3" xfId="19392"/>
    <cellStyle name="쉼표 [0] 2 2 2 2 2 5" xfId="1526"/>
    <cellStyle name="쉼표 [0] 2 2 2 2 2 5 2" xfId="10045"/>
    <cellStyle name="쉼표 [0] 2 2 2 2 2 5 3" xfId="19662"/>
    <cellStyle name="쉼표 [0] 2 2 2 2 2 6" xfId="1527"/>
    <cellStyle name="쉼표 [0] 2 2 2 2 2 6 2" xfId="10046"/>
    <cellStyle name="쉼표 [0] 2 2 2 2 2 6 3" xfId="24517"/>
    <cellStyle name="쉼표 [0] 2 2 2 2 2 7" xfId="1528"/>
    <cellStyle name="쉼표 [0] 2 2 2 2 2 7 2" xfId="10047"/>
    <cellStyle name="쉼표 [0] 2 2 2 2 2 7 3" xfId="25783"/>
    <cellStyle name="쉼표 [0] 2 2 2 2 2 8" xfId="1529"/>
    <cellStyle name="쉼표 [0] 2 2 2 2 2 8 2" xfId="10048"/>
    <cellStyle name="쉼표 [0] 2 2 2 2 2 8 3" xfId="24075"/>
    <cellStyle name="쉼표 [0] 2 2 2 2 2 9" xfId="1530"/>
    <cellStyle name="쉼표 [0] 2 2 2 2 2 9 2" xfId="10049"/>
    <cellStyle name="쉼표 [0] 2 2 2 2 2 9 3" xfId="23506"/>
    <cellStyle name="쉼표 [0] 2 2 2 2 20" xfId="1531"/>
    <cellStyle name="쉼표 [0] 2 2 2 2 20 2" xfId="10050"/>
    <cellStyle name="쉼표 [0] 2 2 2 2 20 3" xfId="23372"/>
    <cellStyle name="쉼표 [0] 2 2 2 2 21" xfId="1532"/>
    <cellStyle name="쉼표 [0] 2 2 2 2 21 2" xfId="10051"/>
    <cellStyle name="쉼표 [0] 2 2 2 2 21 3" xfId="21637"/>
    <cellStyle name="쉼표 [0] 2 2 2 2 22" xfId="1533"/>
    <cellStyle name="쉼표 [0] 2 2 2 2 22 2" xfId="10052"/>
    <cellStyle name="쉼표 [0] 2 2 2 2 22 3" xfId="21019"/>
    <cellStyle name="쉼표 [0] 2 2 2 2 23" xfId="1534"/>
    <cellStyle name="쉼표 [0] 2 2 2 2 23 2" xfId="10053"/>
    <cellStyle name="쉼표 [0] 2 2 2 2 23 3" xfId="24951"/>
    <cellStyle name="쉼표 [0] 2 2 2 2 24" xfId="1535"/>
    <cellStyle name="쉼표 [0] 2 2 2 2 24 2" xfId="10054"/>
    <cellStyle name="쉼표 [0] 2 2 2 2 24 3" xfId="20627"/>
    <cellStyle name="쉼표 [0] 2 2 2 2 25" xfId="1536"/>
    <cellStyle name="쉼표 [0] 2 2 2 2 25 2" xfId="10055"/>
    <cellStyle name="쉼표 [0] 2 2 2 2 25 3" xfId="18844"/>
    <cellStyle name="쉼표 [0] 2 2 2 2 26" xfId="1537"/>
    <cellStyle name="쉼표 [0] 2 2 2 2 26 2" xfId="10056"/>
    <cellStyle name="쉼표 [0] 2 2 2 2 26 3" xfId="18293"/>
    <cellStyle name="쉼표 [0] 2 2 2 2 27" xfId="1538"/>
    <cellStyle name="쉼표 [0] 2 2 2 2 27 2" xfId="10057"/>
    <cellStyle name="쉼표 [0] 2 2 2 2 27 3" xfId="21208"/>
    <cellStyle name="쉼표 [0] 2 2 2 2 28" xfId="10058"/>
    <cellStyle name="쉼표 [0] 2 2 2 2 29" xfId="21619"/>
    <cellStyle name="쉼표 [0] 2 2 2 2 3" xfId="36"/>
    <cellStyle name="쉼표 [0] 2 2 2 2 3 2" xfId="10059"/>
    <cellStyle name="쉼표 [0] 2 2 2 2 3 3" xfId="22267"/>
    <cellStyle name="쉼표 [0] 2 2 2 2 3 4" xfId="1539"/>
    <cellStyle name="쉼표 [0] 2 2 2 2 30" xfId="1509"/>
    <cellStyle name="쉼표 [0] 2 2 2 2 4" xfId="37"/>
    <cellStyle name="쉼표 [0] 2 2 2 2 4 2" xfId="10060"/>
    <cellStyle name="쉼표 [0] 2 2 2 2 4 3" xfId="25299"/>
    <cellStyle name="쉼표 [0] 2 2 2 2 4 4" xfId="1540"/>
    <cellStyle name="쉼표 [0] 2 2 2 2 5" xfId="38"/>
    <cellStyle name="쉼표 [0] 2 2 2 2 5 2" xfId="10061"/>
    <cellStyle name="쉼표 [0] 2 2 2 2 5 3" xfId="25371"/>
    <cellStyle name="쉼표 [0] 2 2 2 2 5 4" xfId="1541"/>
    <cellStyle name="쉼표 [0] 2 2 2 2 6" xfId="39"/>
    <cellStyle name="쉼표 [0] 2 2 2 2 6 2" xfId="10062"/>
    <cellStyle name="쉼표 [0] 2 2 2 2 6 3" xfId="23137"/>
    <cellStyle name="쉼표 [0] 2 2 2 2 6 4" xfId="1542"/>
    <cellStyle name="쉼표 [0] 2 2 2 2 7" xfId="40"/>
    <cellStyle name="쉼표 [0] 2 2 2 2 7 2" xfId="10063"/>
    <cellStyle name="쉼표 [0] 2 2 2 2 7 3" xfId="24052"/>
    <cellStyle name="쉼표 [0] 2 2 2 2 7 4" xfId="1543"/>
    <cellStyle name="쉼표 [0] 2 2 2 2 8" xfId="41"/>
    <cellStyle name="쉼표 [0] 2 2 2 2 8 2" xfId="10064"/>
    <cellStyle name="쉼표 [0] 2 2 2 2 8 3" xfId="20579"/>
    <cellStyle name="쉼표 [0] 2 2 2 2 8 4" xfId="1544"/>
    <cellStyle name="쉼표 [0] 2 2 2 2 9" xfId="42"/>
    <cellStyle name="쉼표 [0] 2 2 2 2 9 2" xfId="10065"/>
    <cellStyle name="쉼표 [0] 2 2 2 2 9 3" xfId="24957"/>
    <cellStyle name="쉼표 [0] 2 2 2 2 9 4" xfId="1545"/>
    <cellStyle name="쉼표 [0] 2 2 2 20" xfId="1546"/>
    <cellStyle name="쉼표 [0] 2 2 2 20 2" xfId="10066"/>
    <cellStyle name="쉼표 [0] 2 2 2 20 3" xfId="25305"/>
    <cellStyle name="쉼표 [0] 2 2 2 21" xfId="1547"/>
    <cellStyle name="쉼표 [0] 2 2 2 21 2" xfId="10067"/>
    <cellStyle name="쉼표 [0] 2 2 2 21 3" xfId="22800"/>
    <cellStyle name="쉼표 [0] 2 2 2 22" xfId="1548"/>
    <cellStyle name="쉼표 [0] 2 2 2 22 2" xfId="10068"/>
    <cellStyle name="쉼표 [0] 2 2 2 22 3" xfId="24503"/>
    <cellStyle name="쉼표 [0] 2 2 2 23" xfId="1549"/>
    <cellStyle name="쉼표 [0] 2 2 2 23 2" xfId="10069"/>
    <cellStyle name="쉼표 [0] 2 2 2 23 3" xfId="24409"/>
    <cellStyle name="쉼표 [0] 2 2 2 24" xfId="1550"/>
    <cellStyle name="쉼표 [0] 2 2 2 24 2" xfId="10070"/>
    <cellStyle name="쉼표 [0] 2 2 2 24 3" xfId="19881"/>
    <cellStyle name="쉼표 [0] 2 2 2 25" xfId="1551"/>
    <cellStyle name="쉼표 [0] 2 2 2 25 2" xfId="10071"/>
    <cellStyle name="쉼표 [0] 2 2 2 25 3" xfId="20996"/>
    <cellStyle name="쉼표 [0] 2 2 2 26" xfId="1552"/>
    <cellStyle name="쉼표 [0] 2 2 2 26 2" xfId="10072"/>
    <cellStyle name="쉼표 [0] 2 2 2 26 3" xfId="22569"/>
    <cellStyle name="쉼표 [0] 2 2 2 27" xfId="1553"/>
    <cellStyle name="쉼표 [0] 2 2 2 27 2" xfId="10073"/>
    <cellStyle name="쉼표 [0] 2 2 2 27 3" xfId="26072"/>
    <cellStyle name="쉼표 [0] 2 2 2 28" xfId="1554"/>
    <cellStyle name="쉼표 [0] 2 2 2 28 2" xfId="10074"/>
    <cellStyle name="쉼표 [0] 2 2 2 28 3" xfId="20677"/>
    <cellStyle name="쉼표 [0] 2 2 2 29" xfId="1555"/>
    <cellStyle name="쉼표 [0] 2 2 2 29 2" xfId="10075"/>
    <cellStyle name="쉼표 [0] 2 2 2 29 3" xfId="25029"/>
    <cellStyle name="쉼표 [0] 2 2 2 3" xfId="43"/>
    <cellStyle name="쉼표 [0] 2 2 2 3 10" xfId="1557"/>
    <cellStyle name="쉼표 [0] 2 2 2 3 10 2" xfId="10076"/>
    <cellStyle name="쉼표 [0] 2 2 2 3 10 3" xfId="25419"/>
    <cellStyle name="쉼표 [0] 2 2 2 3 11" xfId="1558"/>
    <cellStyle name="쉼표 [0] 2 2 2 3 11 2" xfId="10077"/>
    <cellStyle name="쉼표 [0] 2 2 2 3 11 3" xfId="26015"/>
    <cellStyle name="쉼표 [0] 2 2 2 3 12" xfId="1559"/>
    <cellStyle name="쉼표 [0] 2 2 2 3 12 2" xfId="10078"/>
    <cellStyle name="쉼표 [0] 2 2 2 3 12 3" xfId="18330"/>
    <cellStyle name="쉼표 [0] 2 2 2 3 13" xfId="1560"/>
    <cellStyle name="쉼표 [0] 2 2 2 3 13 2" xfId="10079"/>
    <cellStyle name="쉼표 [0] 2 2 2 3 13 3" xfId="17831"/>
    <cellStyle name="쉼표 [0] 2 2 2 3 14" xfId="10080"/>
    <cellStyle name="쉼표 [0] 2 2 2 3 15" xfId="23429"/>
    <cellStyle name="쉼표 [0] 2 2 2 3 16" xfId="1556"/>
    <cellStyle name="쉼표 [0] 2 2 2 3 2" xfId="1561"/>
    <cellStyle name="쉼표 [0] 2 2 2 3 2 2" xfId="10081"/>
    <cellStyle name="쉼표 [0] 2 2 2 3 2 3" xfId="20867"/>
    <cellStyle name="쉼표 [0] 2 2 2 3 3" xfId="1562"/>
    <cellStyle name="쉼표 [0] 2 2 2 3 3 2" xfId="10082"/>
    <cellStyle name="쉼표 [0] 2 2 2 3 3 3" xfId="24713"/>
    <cellStyle name="쉼표 [0] 2 2 2 3 4" xfId="1563"/>
    <cellStyle name="쉼표 [0] 2 2 2 3 4 2" xfId="10083"/>
    <cellStyle name="쉼표 [0] 2 2 2 3 4 3" xfId="25521"/>
    <cellStyle name="쉼표 [0] 2 2 2 3 5" xfId="1564"/>
    <cellStyle name="쉼표 [0] 2 2 2 3 5 2" xfId="10084"/>
    <cellStyle name="쉼표 [0] 2 2 2 3 5 3" xfId="21702"/>
    <cellStyle name="쉼표 [0] 2 2 2 3 6" xfId="1565"/>
    <cellStyle name="쉼표 [0] 2 2 2 3 6 2" xfId="10085"/>
    <cellStyle name="쉼표 [0] 2 2 2 3 6 3" xfId="22314"/>
    <cellStyle name="쉼표 [0] 2 2 2 3 7" xfId="1566"/>
    <cellStyle name="쉼표 [0] 2 2 2 3 7 2" xfId="10086"/>
    <cellStyle name="쉼표 [0] 2 2 2 3 7 3" xfId="23750"/>
    <cellStyle name="쉼표 [0] 2 2 2 3 8" xfId="1567"/>
    <cellStyle name="쉼표 [0] 2 2 2 3 8 2" xfId="10087"/>
    <cellStyle name="쉼표 [0] 2 2 2 3 8 3" xfId="23002"/>
    <cellStyle name="쉼표 [0] 2 2 2 3 9" xfId="1568"/>
    <cellStyle name="쉼표 [0] 2 2 2 3 9 2" xfId="10088"/>
    <cellStyle name="쉼표 [0] 2 2 2 3 9 3" xfId="20171"/>
    <cellStyle name="쉼표 [0] 2 2 2 30" xfId="1569"/>
    <cellStyle name="쉼표 [0] 2 2 2 30 2" xfId="10089"/>
    <cellStyle name="쉼표 [0] 2 2 2 30 3" xfId="19074"/>
    <cellStyle name="쉼표 [0] 2 2 2 31" xfId="1570"/>
    <cellStyle name="쉼표 [0] 2 2 2 31 2" xfId="10090"/>
    <cellStyle name="쉼표 [0] 2 2 2 31 3" xfId="23699"/>
    <cellStyle name="쉼표 [0] 2 2 2 32" xfId="10091"/>
    <cellStyle name="쉼표 [0] 2 2 2 33" xfId="20067"/>
    <cellStyle name="쉼표 [0] 2 2 2 34" xfId="1498"/>
    <cellStyle name="쉼표 [0] 2 2 2 4" xfId="44"/>
    <cellStyle name="쉼표 [0] 2 2 2 4 10" xfId="1572"/>
    <cellStyle name="쉼표 [0] 2 2 2 4 10 2" xfId="10092"/>
    <cellStyle name="쉼표 [0] 2 2 2 4 10 3" xfId="18672"/>
    <cellStyle name="쉼표 [0] 2 2 2 4 11" xfId="1573"/>
    <cellStyle name="쉼표 [0] 2 2 2 4 11 2" xfId="10093"/>
    <cellStyle name="쉼표 [0] 2 2 2 4 11 3" xfId="22769"/>
    <cellStyle name="쉼표 [0] 2 2 2 4 12" xfId="1574"/>
    <cellStyle name="쉼표 [0] 2 2 2 4 12 2" xfId="10094"/>
    <cellStyle name="쉼표 [0] 2 2 2 4 12 3" xfId="25420"/>
    <cellStyle name="쉼표 [0] 2 2 2 4 13" xfId="1575"/>
    <cellStyle name="쉼표 [0] 2 2 2 4 13 2" xfId="10095"/>
    <cellStyle name="쉼표 [0] 2 2 2 4 13 3" xfId="22723"/>
    <cellStyle name="쉼표 [0] 2 2 2 4 14" xfId="10096"/>
    <cellStyle name="쉼표 [0] 2 2 2 4 15" xfId="19918"/>
    <cellStyle name="쉼표 [0] 2 2 2 4 16" xfId="1571"/>
    <cellStyle name="쉼표 [0] 2 2 2 4 2" xfId="1576"/>
    <cellStyle name="쉼표 [0] 2 2 2 4 2 2" xfId="10097"/>
    <cellStyle name="쉼표 [0] 2 2 2 4 2 3" xfId="24817"/>
    <cellStyle name="쉼표 [0] 2 2 2 4 3" xfId="1577"/>
    <cellStyle name="쉼표 [0] 2 2 2 4 3 2" xfId="10098"/>
    <cellStyle name="쉼표 [0] 2 2 2 4 3 3" xfId="25446"/>
    <cellStyle name="쉼표 [0] 2 2 2 4 4" xfId="1578"/>
    <cellStyle name="쉼표 [0] 2 2 2 4 4 2" xfId="10099"/>
    <cellStyle name="쉼표 [0] 2 2 2 4 4 3" xfId="18166"/>
    <cellStyle name="쉼표 [0] 2 2 2 4 5" xfId="1579"/>
    <cellStyle name="쉼표 [0] 2 2 2 4 5 2" xfId="10100"/>
    <cellStyle name="쉼표 [0] 2 2 2 4 5 3" xfId="18017"/>
    <cellStyle name="쉼표 [0] 2 2 2 4 6" xfId="1580"/>
    <cellStyle name="쉼표 [0] 2 2 2 4 6 2" xfId="10101"/>
    <cellStyle name="쉼표 [0] 2 2 2 4 6 3" xfId="24652"/>
    <cellStyle name="쉼표 [0] 2 2 2 4 7" xfId="1581"/>
    <cellStyle name="쉼표 [0] 2 2 2 4 7 2" xfId="10102"/>
    <cellStyle name="쉼표 [0] 2 2 2 4 7 3" xfId="19567"/>
    <cellStyle name="쉼표 [0] 2 2 2 4 8" xfId="1582"/>
    <cellStyle name="쉼표 [0] 2 2 2 4 8 2" xfId="10103"/>
    <cellStyle name="쉼표 [0] 2 2 2 4 8 3" xfId="25310"/>
    <cellStyle name="쉼표 [0] 2 2 2 4 9" xfId="1583"/>
    <cellStyle name="쉼표 [0] 2 2 2 4 9 2" xfId="10104"/>
    <cellStyle name="쉼표 [0] 2 2 2 4 9 3" xfId="25022"/>
    <cellStyle name="쉼표 [0] 2 2 2 5" xfId="45"/>
    <cellStyle name="쉼표 [0] 2 2 2 5 10" xfId="1585"/>
    <cellStyle name="쉼표 [0] 2 2 2 5 10 2" xfId="10105"/>
    <cellStyle name="쉼표 [0] 2 2 2 5 10 3" xfId="22667"/>
    <cellStyle name="쉼표 [0] 2 2 2 5 11" xfId="1586"/>
    <cellStyle name="쉼표 [0] 2 2 2 5 11 2" xfId="10106"/>
    <cellStyle name="쉼표 [0] 2 2 2 5 11 3" xfId="24672"/>
    <cellStyle name="쉼표 [0] 2 2 2 5 12" xfId="1587"/>
    <cellStyle name="쉼표 [0] 2 2 2 5 12 2" xfId="10107"/>
    <cellStyle name="쉼표 [0] 2 2 2 5 12 3" xfId="24843"/>
    <cellStyle name="쉼표 [0] 2 2 2 5 13" xfId="1588"/>
    <cellStyle name="쉼표 [0] 2 2 2 5 13 2" xfId="10108"/>
    <cellStyle name="쉼표 [0] 2 2 2 5 13 3" xfId="23148"/>
    <cellStyle name="쉼표 [0] 2 2 2 5 14" xfId="10109"/>
    <cellStyle name="쉼표 [0] 2 2 2 5 15" xfId="23840"/>
    <cellStyle name="쉼표 [0] 2 2 2 5 16" xfId="1584"/>
    <cellStyle name="쉼표 [0] 2 2 2 5 2" xfId="1589"/>
    <cellStyle name="쉼표 [0] 2 2 2 5 2 2" xfId="10110"/>
    <cellStyle name="쉼표 [0] 2 2 2 5 2 3" xfId="23234"/>
    <cellStyle name="쉼표 [0] 2 2 2 5 3" xfId="1590"/>
    <cellStyle name="쉼표 [0] 2 2 2 5 3 2" xfId="10111"/>
    <cellStyle name="쉼표 [0] 2 2 2 5 3 3" xfId="23589"/>
    <cellStyle name="쉼표 [0] 2 2 2 5 4" xfId="1591"/>
    <cellStyle name="쉼표 [0] 2 2 2 5 4 2" xfId="10112"/>
    <cellStyle name="쉼표 [0] 2 2 2 5 4 3" xfId="24952"/>
    <cellStyle name="쉼표 [0] 2 2 2 5 5" xfId="1592"/>
    <cellStyle name="쉼표 [0] 2 2 2 5 5 2" xfId="10113"/>
    <cellStyle name="쉼표 [0] 2 2 2 5 5 3" xfId="18221"/>
    <cellStyle name="쉼표 [0] 2 2 2 5 6" xfId="1593"/>
    <cellStyle name="쉼표 [0] 2 2 2 5 6 2" xfId="10114"/>
    <cellStyle name="쉼표 [0] 2 2 2 5 6 3" xfId="23146"/>
    <cellStyle name="쉼표 [0] 2 2 2 5 7" xfId="1594"/>
    <cellStyle name="쉼표 [0] 2 2 2 5 7 2" xfId="10115"/>
    <cellStyle name="쉼표 [0] 2 2 2 5 7 3" xfId="24702"/>
    <cellStyle name="쉼표 [0] 2 2 2 5 8" xfId="1595"/>
    <cellStyle name="쉼표 [0] 2 2 2 5 8 2" xfId="10116"/>
    <cellStyle name="쉼표 [0] 2 2 2 5 8 3" xfId="23855"/>
    <cellStyle name="쉼표 [0] 2 2 2 5 9" xfId="1596"/>
    <cellStyle name="쉼표 [0] 2 2 2 5 9 2" xfId="10117"/>
    <cellStyle name="쉼표 [0] 2 2 2 5 9 3" xfId="18431"/>
    <cellStyle name="쉼표 [0] 2 2 2 6" xfId="46"/>
    <cellStyle name="쉼표 [0] 2 2 2 6 10" xfId="1598"/>
    <cellStyle name="쉼표 [0] 2 2 2 6 10 2" xfId="10118"/>
    <cellStyle name="쉼표 [0] 2 2 2 6 10 3" xfId="18335"/>
    <cellStyle name="쉼표 [0] 2 2 2 6 11" xfId="1599"/>
    <cellStyle name="쉼표 [0] 2 2 2 6 11 2" xfId="10119"/>
    <cellStyle name="쉼표 [0] 2 2 2 6 11 3" xfId="23925"/>
    <cellStyle name="쉼표 [0] 2 2 2 6 12" xfId="1600"/>
    <cellStyle name="쉼표 [0] 2 2 2 6 12 2" xfId="10120"/>
    <cellStyle name="쉼표 [0] 2 2 2 6 12 3" xfId="24051"/>
    <cellStyle name="쉼표 [0] 2 2 2 6 13" xfId="1601"/>
    <cellStyle name="쉼표 [0] 2 2 2 6 13 2" xfId="10121"/>
    <cellStyle name="쉼표 [0] 2 2 2 6 13 3" xfId="21083"/>
    <cellStyle name="쉼표 [0] 2 2 2 6 14" xfId="10122"/>
    <cellStyle name="쉼표 [0] 2 2 2 6 15" xfId="21783"/>
    <cellStyle name="쉼표 [0] 2 2 2 6 16" xfId="1597"/>
    <cellStyle name="쉼표 [0] 2 2 2 6 2" xfId="1602"/>
    <cellStyle name="쉼표 [0] 2 2 2 6 2 2" xfId="10123"/>
    <cellStyle name="쉼표 [0] 2 2 2 6 2 3" xfId="22380"/>
    <cellStyle name="쉼표 [0] 2 2 2 6 3" xfId="1603"/>
    <cellStyle name="쉼표 [0] 2 2 2 6 3 2" xfId="10124"/>
    <cellStyle name="쉼표 [0] 2 2 2 6 3 3" xfId="21483"/>
    <cellStyle name="쉼표 [0] 2 2 2 6 4" xfId="1604"/>
    <cellStyle name="쉼표 [0] 2 2 2 6 4 2" xfId="10125"/>
    <cellStyle name="쉼표 [0] 2 2 2 6 4 3" xfId="24763"/>
    <cellStyle name="쉼표 [0] 2 2 2 6 5" xfId="1605"/>
    <cellStyle name="쉼표 [0] 2 2 2 6 5 2" xfId="10126"/>
    <cellStyle name="쉼표 [0] 2 2 2 6 5 3" xfId="22789"/>
    <cellStyle name="쉼표 [0] 2 2 2 6 6" xfId="1606"/>
    <cellStyle name="쉼표 [0] 2 2 2 6 6 2" xfId="10127"/>
    <cellStyle name="쉼표 [0] 2 2 2 6 6 3" xfId="21375"/>
    <cellStyle name="쉼표 [0] 2 2 2 6 7" xfId="1607"/>
    <cellStyle name="쉼표 [0] 2 2 2 6 7 2" xfId="10128"/>
    <cellStyle name="쉼표 [0] 2 2 2 6 7 3" xfId="21601"/>
    <cellStyle name="쉼표 [0] 2 2 2 6 8" xfId="1608"/>
    <cellStyle name="쉼표 [0] 2 2 2 6 8 2" xfId="10129"/>
    <cellStyle name="쉼표 [0] 2 2 2 6 8 3" xfId="23374"/>
    <cellStyle name="쉼표 [0] 2 2 2 6 9" xfId="1609"/>
    <cellStyle name="쉼표 [0] 2 2 2 6 9 2" xfId="10130"/>
    <cellStyle name="쉼표 [0] 2 2 2 6 9 3" xfId="19762"/>
    <cellStyle name="쉼표 [0] 2 2 2 7" xfId="47"/>
    <cellStyle name="쉼표 [0] 2 2 2 7 2" xfId="10131"/>
    <cellStyle name="쉼표 [0] 2 2 2 7 3" xfId="19124"/>
    <cellStyle name="쉼표 [0] 2 2 2 7 4" xfId="1610"/>
    <cellStyle name="쉼표 [0] 2 2 2 8" xfId="48"/>
    <cellStyle name="쉼표 [0] 2 2 2 8 2" xfId="10132"/>
    <cellStyle name="쉼표 [0] 2 2 2 8 3" xfId="21458"/>
    <cellStyle name="쉼표 [0] 2 2 2 8 4" xfId="1611"/>
    <cellStyle name="쉼표 [0] 2 2 2 9" xfId="49"/>
    <cellStyle name="쉼표 [0] 2 2 2 9 2" xfId="10133"/>
    <cellStyle name="쉼표 [0] 2 2 2 9 3" xfId="21724"/>
    <cellStyle name="쉼표 [0] 2 2 2 9 4" xfId="1612"/>
    <cellStyle name="쉼표 [0] 2 2 20" xfId="1613"/>
    <cellStyle name="쉼표 [0] 2 2 20 2" xfId="10134"/>
    <cellStyle name="쉼표 [0] 2 2 20 3" xfId="20435"/>
    <cellStyle name="쉼표 [0] 2 2 21" xfId="1614"/>
    <cellStyle name="쉼표 [0] 2 2 21 2" xfId="10135"/>
    <cellStyle name="쉼표 [0] 2 2 21 3" xfId="22547"/>
    <cellStyle name="쉼표 [0] 2 2 22" xfId="1615"/>
    <cellStyle name="쉼표 [0] 2 2 22 2" xfId="10136"/>
    <cellStyle name="쉼표 [0] 2 2 22 3" xfId="18337"/>
    <cellStyle name="쉼표 [0] 2 2 23" xfId="1616"/>
    <cellStyle name="쉼표 [0] 2 2 23 2" xfId="10137"/>
    <cellStyle name="쉼표 [0] 2 2 23 3" xfId="17851"/>
    <cellStyle name="쉼표 [0] 2 2 24" xfId="1617"/>
    <cellStyle name="쉼표 [0] 2 2 24 2" xfId="10138"/>
    <cellStyle name="쉼표 [0] 2 2 24 3" xfId="20072"/>
    <cellStyle name="쉼표 [0] 2 2 25" xfId="1618"/>
    <cellStyle name="쉼표 [0] 2 2 25 2" xfId="10139"/>
    <cellStyle name="쉼표 [0] 2 2 25 3" xfId="18669"/>
    <cellStyle name="쉼표 [0] 2 2 26" xfId="1619"/>
    <cellStyle name="쉼표 [0] 2 2 26 2" xfId="10140"/>
    <cellStyle name="쉼표 [0] 2 2 26 3" xfId="20661"/>
    <cellStyle name="쉼표 [0] 2 2 27" xfId="1620"/>
    <cellStyle name="쉼표 [0] 2 2 27 2" xfId="10141"/>
    <cellStyle name="쉼표 [0] 2 2 27 3" xfId="21799"/>
    <cellStyle name="쉼표 [0] 2 2 28" xfId="1621"/>
    <cellStyle name="쉼표 [0] 2 2 28 2" xfId="10142"/>
    <cellStyle name="쉼표 [0] 2 2 28 3" xfId="18595"/>
    <cellStyle name="쉼표 [0] 2 2 29" xfId="1622"/>
    <cellStyle name="쉼표 [0] 2 2 29 2" xfId="10143"/>
    <cellStyle name="쉼표 [0] 2 2 29 3" xfId="22223"/>
    <cellStyle name="쉼표 [0] 2 2 3" xfId="50"/>
    <cellStyle name="쉼표 [0] 2 2 3 10" xfId="51"/>
    <cellStyle name="쉼표 [0] 2 2 3 10 2" xfId="10144"/>
    <cellStyle name="쉼표 [0] 2 2 3 10 3" xfId="22948"/>
    <cellStyle name="쉼표 [0] 2 2 3 10 4" xfId="1624"/>
    <cellStyle name="쉼표 [0] 2 2 3 11" xfId="1625"/>
    <cellStyle name="쉼표 [0] 2 2 3 11 2" xfId="10145"/>
    <cellStyle name="쉼표 [0] 2 2 3 11 3" xfId="24296"/>
    <cellStyle name="쉼표 [0] 2 2 3 12" xfId="1626"/>
    <cellStyle name="쉼표 [0] 2 2 3 12 2" xfId="10146"/>
    <cellStyle name="쉼표 [0] 2 2 3 12 3" xfId="20156"/>
    <cellStyle name="쉼표 [0] 2 2 3 13" xfId="1627"/>
    <cellStyle name="쉼표 [0] 2 2 3 13 2" xfId="10147"/>
    <cellStyle name="쉼표 [0] 2 2 3 13 3" xfId="25334"/>
    <cellStyle name="쉼표 [0] 2 2 3 14" xfId="1628"/>
    <cellStyle name="쉼표 [0] 2 2 3 14 2" xfId="10148"/>
    <cellStyle name="쉼표 [0] 2 2 3 14 3" xfId="24958"/>
    <cellStyle name="쉼표 [0] 2 2 3 15" xfId="1629"/>
    <cellStyle name="쉼표 [0] 2 2 3 15 2" xfId="10149"/>
    <cellStyle name="쉼표 [0] 2 2 3 15 3" xfId="18211"/>
    <cellStyle name="쉼표 [0] 2 2 3 16" xfId="1630"/>
    <cellStyle name="쉼표 [0] 2 2 3 16 2" xfId="10150"/>
    <cellStyle name="쉼표 [0] 2 2 3 16 3" xfId="24145"/>
    <cellStyle name="쉼표 [0] 2 2 3 17" xfId="1631"/>
    <cellStyle name="쉼표 [0] 2 2 3 17 2" xfId="10151"/>
    <cellStyle name="쉼표 [0] 2 2 3 17 3" xfId="22990"/>
    <cellStyle name="쉼표 [0] 2 2 3 18" xfId="1632"/>
    <cellStyle name="쉼표 [0] 2 2 3 18 2" xfId="10152"/>
    <cellStyle name="쉼표 [0] 2 2 3 18 3" xfId="20023"/>
    <cellStyle name="쉼표 [0] 2 2 3 19" xfId="1633"/>
    <cellStyle name="쉼표 [0] 2 2 3 19 2" xfId="10153"/>
    <cellStyle name="쉼표 [0] 2 2 3 19 3" xfId="20914"/>
    <cellStyle name="쉼표 [0] 2 2 3 2" xfId="52"/>
    <cellStyle name="쉼표 [0] 2 2 3 2 10" xfId="1635"/>
    <cellStyle name="쉼표 [0] 2 2 3 2 10 2" xfId="10154"/>
    <cellStyle name="쉼표 [0] 2 2 3 2 10 3" xfId="22849"/>
    <cellStyle name="쉼표 [0] 2 2 3 2 11" xfId="1636"/>
    <cellStyle name="쉼표 [0] 2 2 3 2 11 2" xfId="10155"/>
    <cellStyle name="쉼표 [0] 2 2 3 2 11 3" xfId="22199"/>
    <cellStyle name="쉼표 [0] 2 2 3 2 12" xfId="1637"/>
    <cellStyle name="쉼표 [0] 2 2 3 2 12 2" xfId="10156"/>
    <cellStyle name="쉼표 [0] 2 2 3 2 12 3" xfId="23352"/>
    <cellStyle name="쉼표 [0] 2 2 3 2 13" xfId="1638"/>
    <cellStyle name="쉼표 [0] 2 2 3 2 13 2" xfId="10157"/>
    <cellStyle name="쉼표 [0] 2 2 3 2 13 3" xfId="23797"/>
    <cellStyle name="쉼표 [0] 2 2 3 2 14" xfId="1639"/>
    <cellStyle name="쉼표 [0] 2 2 3 2 14 2" xfId="10158"/>
    <cellStyle name="쉼표 [0] 2 2 3 2 14 3" xfId="20258"/>
    <cellStyle name="쉼표 [0] 2 2 3 2 15" xfId="1640"/>
    <cellStyle name="쉼표 [0] 2 2 3 2 15 2" xfId="10159"/>
    <cellStyle name="쉼표 [0] 2 2 3 2 15 3" xfId="19498"/>
    <cellStyle name="쉼표 [0] 2 2 3 2 16" xfId="1641"/>
    <cellStyle name="쉼표 [0] 2 2 3 2 16 2" xfId="10160"/>
    <cellStyle name="쉼표 [0] 2 2 3 2 16 3" xfId="18280"/>
    <cellStyle name="쉼표 [0] 2 2 3 2 17" xfId="1642"/>
    <cellStyle name="쉼표 [0] 2 2 3 2 17 2" xfId="10161"/>
    <cellStyle name="쉼표 [0] 2 2 3 2 17 3" xfId="22954"/>
    <cellStyle name="쉼표 [0] 2 2 3 2 18" xfId="1643"/>
    <cellStyle name="쉼표 [0] 2 2 3 2 18 2" xfId="10162"/>
    <cellStyle name="쉼표 [0] 2 2 3 2 18 3" xfId="18129"/>
    <cellStyle name="쉼표 [0] 2 2 3 2 19" xfId="1644"/>
    <cellStyle name="쉼표 [0] 2 2 3 2 19 2" xfId="10163"/>
    <cellStyle name="쉼표 [0] 2 2 3 2 19 3" xfId="19904"/>
    <cellStyle name="쉼표 [0] 2 2 3 2 2" xfId="1645"/>
    <cellStyle name="쉼표 [0] 2 2 3 2 2 10" xfId="1646"/>
    <cellStyle name="쉼표 [0] 2 2 3 2 2 10 2" xfId="10164"/>
    <cellStyle name="쉼표 [0] 2 2 3 2 2 10 3" xfId="20089"/>
    <cellStyle name="쉼표 [0] 2 2 3 2 2 11" xfId="1647"/>
    <cellStyle name="쉼표 [0] 2 2 3 2 2 11 2" xfId="10165"/>
    <cellStyle name="쉼표 [0] 2 2 3 2 2 11 3" xfId="18576"/>
    <cellStyle name="쉼표 [0] 2 2 3 2 2 12" xfId="10166"/>
    <cellStyle name="쉼표 [0] 2 2 3 2 2 13" xfId="20594"/>
    <cellStyle name="쉼표 [0] 2 2 3 2 2 2" xfId="1648"/>
    <cellStyle name="쉼표 [0] 2 2 3 2 2 2 2" xfId="10167"/>
    <cellStyle name="쉼표 [0] 2 2 3 2 2 2 3" xfId="23638"/>
    <cellStyle name="쉼표 [0] 2 2 3 2 2 3" xfId="1649"/>
    <cellStyle name="쉼표 [0] 2 2 3 2 2 3 2" xfId="10168"/>
    <cellStyle name="쉼표 [0] 2 2 3 2 2 3 3" xfId="22971"/>
    <cellStyle name="쉼표 [0] 2 2 3 2 2 4" xfId="1650"/>
    <cellStyle name="쉼표 [0] 2 2 3 2 2 4 2" xfId="10169"/>
    <cellStyle name="쉼표 [0] 2 2 3 2 2 4 3" xfId="21134"/>
    <cellStyle name="쉼표 [0] 2 2 3 2 2 5" xfId="1651"/>
    <cellStyle name="쉼표 [0] 2 2 3 2 2 5 2" xfId="10170"/>
    <cellStyle name="쉼표 [0] 2 2 3 2 2 5 3" xfId="25260"/>
    <cellStyle name="쉼표 [0] 2 2 3 2 2 6" xfId="1652"/>
    <cellStyle name="쉼표 [0] 2 2 3 2 2 6 2" xfId="10171"/>
    <cellStyle name="쉼표 [0] 2 2 3 2 2 6 3" xfId="19093"/>
    <cellStyle name="쉼표 [0] 2 2 3 2 2 7" xfId="1653"/>
    <cellStyle name="쉼표 [0] 2 2 3 2 2 7 2" xfId="10172"/>
    <cellStyle name="쉼표 [0] 2 2 3 2 2 7 3" xfId="23673"/>
    <cellStyle name="쉼표 [0] 2 2 3 2 2 8" xfId="1654"/>
    <cellStyle name="쉼표 [0] 2 2 3 2 2 8 2" xfId="10173"/>
    <cellStyle name="쉼표 [0] 2 2 3 2 2 8 3" xfId="18230"/>
    <cellStyle name="쉼표 [0] 2 2 3 2 2 9" xfId="1655"/>
    <cellStyle name="쉼표 [0] 2 2 3 2 2 9 2" xfId="10174"/>
    <cellStyle name="쉼표 [0] 2 2 3 2 2 9 3" xfId="22545"/>
    <cellStyle name="쉼표 [0] 2 2 3 2 20" xfId="1656"/>
    <cellStyle name="쉼표 [0] 2 2 3 2 20 2" xfId="10175"/>
    <cellStyle name="쉼표 [0] 2 2 3 2 20 3" xfId="23049"/>
    <cellStyle name="쉼표 [0] 2 2 3 2 21" xfId="1657"/>
    <cellStyle name="쉼표 [0] 2 2 3 2 21 2" xfId="10176"/>
    <cellStyle name="쉼표 [0] 2 2 3 2 21 3" xfId="20244"/>
    <cellStyle name="쉼표 [0] 2 2 3 2 22" xfId="1658"/>
    <cellStyle name="쉼표 [0] 2 2 3 2 22 2" xfId="10177"/>
    <cellStyle name="쉼표 [0] 2 2 3 2 22 3" xfId="20175"/>
    <cellStyle name="쉼표 [0] 2 2 3 2 23" xfId="1659"/>
    <cellStyle name="쉼표 [0] 2 2 3 2 23 2" xfId="10178"/>
    <cellStyle name="쉼표 [0] 2 2 3 2 23 3" xfId="18524"/>
    <cellStyle name="쉼표 [0] 2 2 3 2 24" xfId="1660"/>
    <cellStyle name="쉼표 [0] 2 2 3 2 24 2" xfId="10179"/>
    <cellStyle name="쉼표 [0] 2 2 3 2 24 3" xfId="24861"/>
    <cellStyle name="쉼표 [0] 2 2 3 2 25" xfId="1661"/>
    <cellStyle name="쉼표 [0] 2 2 3 2 25 2" xfId="10180"/>
    <cellStyle name="쉼표 [0] 2 2 3 2 25 3" xfId="19590"/>
    <cellStyle name="쉼표 [0] 2 2 3 2 26" xfId="1662"/>
    <cellStyle name="쉼표 [0] 2 2 3 2 26 2" xfId="10181"/>
    <cellStyle name="쉼표 [0] 2 2 3 2 26 3" xfId="18653"/>
    <cellStyle name="쉼표 [0] 2 2 3 2 27" xfId="1663"/>
    <cellStyle name="쉼표 [0] 2 2 3 2 27 2" xfId="10182"/>
    <cellStyle name="쉼표 [0] 2 2 3 2 27 3" xfId="18205"/>
    <cellStyle name="쉼표 [0] 2 2 3 2 28" xfId="10183"/>
    <cellStyle name="쉼표 [0] 2 2 3 2 29" xfId="20063"/>
    <cellStyle name="쉼표 [0] 2 2 3 2 3" xfId="1664"/>
    <cellStyle name="쉼표 [0] 2 2 3 2 3 2" xfId="10184"/>
    <cellStyle name="쉼표 [0] 2 2 3 2 3 3" xfId="24300"/>
    <cellStyle name="쉼표 [0] 2 2 3 2 30" xfId="1634"/>
    <cellStyle name="쉼표 [0] 2 2 3 2 4" xfId="1665"/>
    <cellStyle name="쉼표 [0] 2 2 3 2 4 2" xfId="10185"/>
    <cellStyle name="쉼표 [0] 2 2 3 2 4 3" xfId="18692"/>
    <cellStyle name="쉼표 [0] 2 2 3 2 5" xfId="1666"/>
    <cellStyle name="쉼표 [0] 2 2 3 2 5 2" xfId="10186"/>
    <cellStyle name="쉼표 [0] 2 2 3 2 5 3" xfId="25993"/>
    <cellStyle name="쉼표 [0] 2 2 3 2 6" xfId="1667"/>
    <cellStyle name="쉼표 [0] 2 2 3 2 6 2" xfId="10187"/>
    <cellStyle name="쉼표 [0] 2 2 3 2 6 3" xfId="19458"/>
    <cellStyle name="쉼표 [0] 2 2 3 2 7" xfId="1668"/>
    <cellStyle name="쉼표 [0] 2 2 3 2 7 2" xfId="10188"/>
    <cellStyle name="쉼표 [0] 2 2 3 2 7 3" xfId="20484"/>
    <cellStyle name="쉼표 [0] 2 2 3 2 8" xfId="1669"/>
    <cellStyle name="쉼표 [0] 2 2 3 2 8 2" xfId="10189"/>
    <cellStyle name="쉼표 [0] 2 2 3 2 8 3" xfId="18904"/>
    <cellStyle name="쉼표 [0] 2 2 3 2 9" xfId="1670"/>
    <cellStyle name="쉼표 [0] 2 2 3 2 9 2" xfId="10190"/>
    <cellStyle name="쉼표 [0] 2 2 3 2 9 3" xfId="21082"/>
    <cellStyle name="쉼표 [0] 2 2 3 20" xfId="1671"/>
    <cellStyle name="쉼표 [0] 2 2 3 20 2" xfId="10191"/>
    <cellStyle name="쉼표 [0] 2 2 3 20 3" xfId="23881"/>
    <cellStyle name="쉼표 [0] 2 2 3 21" xfId="1672"/>
    <cellStyle name="쉼표 [0] 2 2 3 21 2" xfId="10192"/>
    <cellStyle name="쉼표 [0] 2 2 3 21 3" xfId="18956"/>
    <cellStyle name="쉼표 [0] 2 2 3 22" xfId="1673"/>
    <cellStyle name="쉼표 [0] 2 2 3 22 2" xfId="10193"/>
    <cellStyle name="쉼표 [0] 2 2 3 22 3" xfId="21007"/>
    <cellStyle name="쉼표 [0] 2 2 3 23" xfId="1674"/>
    <cellStyle name="쉼표 [0] 2 2 3 23 2" xfId="10194"/>
    <cellStyle name="쉼표 [0] 2 2 3 23 3" xfId="19708"/>
    <cellStyle name="쉼표 [0] 2 2 3 24" xfId="1675"/>
    <cellStyle name="쉼표 [0] 2 2 3 24 2" xfId="10195"/>
    <cellStyle name="쉼표 [0] 2 2 3 24 3" xfId="21540"/>
    <cellStyle name="쉼표 [0] 2 2 3 25" xfId="1676"/>
    <cellStyle name="쉼표 [0] 2 2 3 25 2" xfId="10196"/>
    <cellStyle name="쉼표 [0] 2 2 3 25 3" xfId="18186"/>
    <cellStyle name="쉼표 [0] 2 2 3 26" xfId="1677"/>
    <cellStyle name="쉼표 [0] 2 2 3 26 2" xfId="10197"/>
    <cellStyle name="쉼표 [0] 2 2 3 26 3" xfId="19882"/>
    <cellStyle name="쉼표 [0] 2 2 3 27" xfId="1678"/>
    <cellStyle name="쉼표 [0] 2 2 3 27 2" xfId="10198"/>
    <cellStyle name="쉼표 [0] 2 2 3 27 3" xfId="22889"/>
    <cellStyle name="쉼표 [0] 2 2 3 28" xfId="1679"/>
    <cellStyle name="쉼표 [0] 2 2 3 28 2" xfId="10199"/>
    <cellStyle name="쉼표 [0] 2 2 3 28 3" xfId="21074"/>
    <cellStyle name="쉼표 [0] 2 2 3 29" xfId="1680"/>
    <cellStyle name="쉼표 [0] 2 2 3 29 2" xfId="10200"/>
    <cellStyle name="쉼표 [0] 2 2 3 29 3" xfId="25878"/>
    <cellStyle name="쉼표 [0] 2 2 3 3" xfId="53"/>
    <cellStyle name="쉼표 [0] 2 2 3 3 10" xfId="1682"/>
    <cellStyle name="쉼표 [0] 2 2 3 3 10 2" xfId="10201"/>
    <cellStyle name="쉼표 [0] 2 2 3 3 10 3" xfId="23033"/>
    <cellStyle name="쉼표 [0] 2 2 3 3 11" xfId="1683"/>
    <cellStyle name="쉼표 [0] 2 2 3 3 11 2" xfId="10202"/>
    <cellStyle name="쉼표 [0] 2 2 3 3 11 3" xfId="25789"/>
    <cellStyle name="쉼표 [0] 2 2 3 3 12" xfId="1684"/>
    <cellStyle name="쉼표 [0] 2 2 3 3 12 2" xfId="10203"/>
    <cellStyle name="쉼표 [0] 2 2 3 3 12 3" xfId="21945"/>
    <cellStyle name="쉼표 [0] 2 2 3 3 13" xfId="1685"/>
    <cellStyle name="쉼표 [0] 2 2 3 3 13 2" xfId="10204"/>
    <cellStyle name="쉼표 [0] 2 2 3 3 13 3" xfId="19796"/>
    <cellStyle name="쉼표 [0] 2 2 3 3 14" xfId="10205"/>
    <cellStyle name="쉼표 [0] 2 2 3 3 15" xfId="25918"/>
    <cellStyle name="쉼표 [0] 2 2 3 3 16" xfId="1681"/>
    <cellStyle name="쉼표 [0] 2 2 3 3 2" xfId="1686"/>
    <cellStyle name="쉼표 [0] 2 2 3 3 2 2" xfId="10206"/>
    <cellStyle name="쉼표 [0] 2 2 3 3 2 3" xfId="24101"/>
    <cellStyle name="쉼표 [0] 2 2 3 3 3" xfId="1687"/>
    <cellStyle name="쉼표 [0] 2 2 3 3 3 2" xfId="10207"/>
    <cellStyle name="쉼표 [0] 2 2 3 3 3 3" xfId="21552"/>
    <cellStyle name="쉼표 [0] 2 2 3 3 4" xfId="1688"/>
    <cellStyle name="쉼표 [0] 2 2 3 3 4 2" xfId="10208"/>
    <cellStyle name="쉼표 [0] 2 2 3 3 4 3" xfId="21749"/>
    <cellStyle name="쉼표 [0] 2 2 3 3 5" xfId="1689"/>
    <cellStyle name="쉼표 [0] 2 2 3 3 5 2" xfId="10209"/>
    <cellStyle name="쉼표 [0] 2 2 3 3 5 3" xfId="19843"/>
    <cellStyle name="쉼표 [0] 2 2 3 3 6" xfId="1690"/>
    <cellStyle name="쉼표 [0] 2 2 3 3 6 2" xfId="10210"/>
    <cellStyle name="쉼표 [0] 2 2 3 3 6 3" xfId="21443"/>
    <cellStyle name="쉼표 [0] 2 2 3 3 7" xfId="1691"/>
    <cellStyle name="쉼표 [0] 2 2 3 3 7 2" xfId="10211"/>
    <cellStyle name="쉼표 [0] 2 2 3 3 7 3" xfId="20495"/>
    <cellStyle name="쉼표 [0] 2 2 3 3 8" xfId="1692"/>
    <cellStyle name="쉼표 [0] 2 2 3 3 8 2" xfId="10212"/>
    <cellStyle name="쉼표 [0] 2 2 3 3 8 3" xfId="22865"/>
    <cellStyle name="쉼표 [0] 2 2 3 3 9" xfId="1693"/>
    <cellStyle name="쉼표 [0] 2 2 3 3 9 2" xfId="10213"/>
    <cellStyle name="쉼표 [0] 2 2 3 3 9 3" xfId="24115"/>
    <cellStyle name="쉼표 [0] 2 2 3 30" xfId="1694"/>
    <cellStyle name="쉼표 [0] 2 2 3 30 2" xfId="10214"/>
    <cellStyle name="쉼표 [0] 2 2 3 30 3" xfId="17830"/>
    <cellStyle name="쉼표 [0] 2 2 3 31" xfId="1695"/>
    <cellStyle name="쉼표 [0] 2 2 3 31 2" xfId="10215"/>
    <cellStyle name="쉼표 [0] 2 2 3 31 3" xfId="19704"/>
    <cellStyle name="쉼표 [0] 2 2 3 32" xfId="10216"/>
    <cellStyle name="쉼표 [0] 2 2 3 33" xfId="18138"/>
    <cellStyle name="쉼표 [0] 2 2 3 34" xfId="1623"/>
    <cellStyle name="쉼표 [0] 2 2 3 4" xfId="54"/>
    <cellStyle name="쉼표 [0] 2 2 3 4 10" xfId="1697"/>
    <cellStyle name="쉼표 [0] 2 2 3 4 10 2" xfId="10217"/>
    <cellStyle name="쉼표 [0] 2 2 3 4 10 3" xfId="22893"/>
    <cellStyle name="쉼표 [0] 2 2 3 4 11" xfId="1698"/>
    <cellStyle name="쉼표 [0] 2 2 3 4 11 2" xfId="10218"/>
    <cellStyle name="쉼표 [0] 2 2 3 4 11 3" xfId="21864"/>
    <cellStyle name="쉼표 [0] 2 2 3 4 12" xfId="1699"/>
    <cellStyle name="쉼표 [0] 2 2 3 4 12 2" xfId="10219"/>
    <cellStyle name="쉼표 [0] 2 2 3 4 12 3" xfId="24524"/>
    <cellStyle name="쉼표 [0] 2 2 3 4 13" xfId="1700"/>
    <cellStyle name="쉼표 [0] 2 2 3 4 13 2" xfId="10220"/>
    <cellStyle name="쉼표 [0] 2 2 3 4 13 3" xfId="22308"/>
    <cellStyle name="쉼표 [0] 2 2 3 4 14" xfId="10221"/>
    <cellStyle name="쉼표 [0] 2 2 3 4 15" xfId="23576"/>
    <cellStyle name="쉼표 [0] 2 2 3 4 16" xfId="1696"/>
    <cellStyle name="쉼표 [0] 2 2 3 4 2" xfId="1701"/>
    <cellStyle name="쉼표 [0] 2 2 3 4 2 2" xfId="10222"/>
    <cellStyle name="쉼표 [0] 2 2 3 4 2 3" xfId="18842"/>
    <cellStyle name="쉼표 [0] 2 2 3 4 3" xfId="1702"/>
    <cellStyle name="쉼표 [0] 2 2 3 4 3 2" xfId="10223"/>
    <cellStyle name="쉼표 [0] 2 2 3 4 3 3" xfId="25177"/>
    <cellStyle name="쉼표 [0] 2 2 3 4 4" xfId="1703"/>
    <cellStyle name="쉼표 [0] 2 2 3 4 4 2" xfId="10224"/>
    <cellStyle name="쉼표 [0] 2 2 3 4 4 3" xfId="18715"/>
    <cellStyle name="쉼표 [0] 2 2 3 4 5" xfId="1704"/>
    <cellStyle name="쉼표 [0] 2 2 3 4 5 2" xfId="10225"/>
    <cellStyle name="쉼표 [0] 2 2 3 4 5 3" xfId="21924"/>
    <cellStyle name="쉼표 [0] 2 2 3 4 6" xfId="1705"/>
    <cellStyle name="쉼표 [0] 2 2 3 4 6 2" xfId="10226"/>
    <cellStyle name="쉼표 [0] 2 2 3 4 6 3" xfId="24523"/>
    <cellStyle name="쉼표 [0] 2 2 3 4 7" xfId="1706"/>
    <cellStyle name="쉼표 [0] 2 2 3 4 7 2" xfId="10227"/>
    <cellStyle name="쉼표 [0] 2 2 3 4 7 3" xfId="19767"/>
    <cellStyle name="쉼표 [0] 2 2 3 4 8" xfId="1707"/>
    <cellStyle name="쉼표 [0] 2 2 3 4 8 2" xfId="10228"/>
    <cellStyle name="쉼표 [0] 2 2 3 4 8 3" xfId="20521"/>
    <cellStyle name="쉼표 [0] 2 2 3 4 9" xfId="1708"/>
    <cellStyle name="쉼표 [0] 2 2 3 4 9 2" xfId="10229"/>
    <cellStyle name="쉼표 [0] 2 2 3 4 9 3" xfId="20069"/>
    <cellStyle name="쉼표 [0] 2 2 3 5" xfId="55"/>
    <cellStyle name="쉼표 [0] 2 2 3 5 10" xfId="1710"/>
    <cellStyle name="쉼표 [0] 2 2 3 5 10 2" xfId="10230"/>
    <cellStyle name="쉼표 [0] 2 2 3 5 10 3" xfId="22947"/>
    <cellStyle name="쉼표 [0] 2 2 3 5 11" xfId="1711"/>
    <cellStyle name="쉼표 [0] 2 2 3 5 11 2" xfId="10231"/>
    <cellStyle name="쉼표 [0] 2 2 3 5 11 3" xfId="25408"/>
    <cellStyle name="쉼표 [0] 2 2 3 5 12" xfId="1712"/>
    <cellStyle name="쉼표 [0] 2 2 3 5 12 2" xfId="10232"/>
    <cellStyle name="쉼표 [0] 2 2 3 5 12 3" xfId="25947"/>
    <cellStyle name="쉼표 [0] 2 2 3 5 13" xfId="1713"/>
    <cellStyle name="쉼표 [0] 2 2 3 5 13 2" xfId="10233"/>
    <cellStyle name="쉼표 [0] 2 2 3 5 13 3" xfId="21711"/>
    <cellStyle name="쉼표 [0] 2 2 3 5 14" xfId="10234"/>
    <cellStyle name="쉼표 [0] 2 2 3 5 15" xfId="18184"/>
    <cellStyle name="쉼표 [0] 2 2 3 5 16" xfId="1709"/>
    <cellStyle name="쉼표 [0] 2 2 3 5 2" xfId="1714"/>
    <cellStyle name="쉼표 [0] 2 2 3 5 2 2" xfId="10235"/>
    <cellStyle name="쉼표 [0] 2 2 3 5 2 3" xfId="19591"/>
    <cellStyle name="쉼표 [0] 2 2 3 5 3" xfId="1715"/>
    <cellStyle name="쉼표 [0] 2 2 3 5 3 2" xfId="10236"/>
    <cellStyle name="쉼표 [0] 2 2 3 5 3 3" xfId="20828"/>
    <cellStyle name="쉼표 [0] 2 2 3 5 4" xfId="1716"/>
    <cellStyle name="쉼표 [0] 2 2 3 5 4 2" xfId="10237"/>
    <cellStyle name="쉼표 [0] 2 2 3 5 4 3" xfId="22032"/>
    <cellStyle name="쉼표 [0] 2 2 3 5 5" xfId="1717"/>
    <cellStyle name="쉼표 [0] 2 2 3 5 5 2" xfId="10238"/>
    <cellStyle name="쉼표 [0] 2 2 3 5 5 3" xfId="21314"/>
    <cellStyle name="쉼표 [0] 2 2 3 5 6" xfId="1718"/>
    <cellStyle name="쉼표 [0] 2 2 3 5 6 2" xfId="10239"/>
    <cellStyle name="쉼표 [0] 2 2 3 5 6 3" xfId="18735"/>
    <cellStyle name="쉼표 [0] 2 2 3 5 7" xfId="1719"/>
    <cellStyle name="쉼표 [0] 2 2 3 5 7 2" xfId="10240"/>
    <cellStyle name="쉼표 [0] 2 2 3 5 7 3" xfId="22200"/>
    <cellStyle name="쉼표 [0] 2 2 3 5 8" xfId="1720"/>
    <cellStyle name="쉼표 [0] 2 2 3 5 8 2" xfId="10241"/>
    <cellStyle name="쉼표 [0] 2 2 3 5 8 3" xfId="21148"/>
    <cellStyle name="쉼표 [0] 2 2 3 5 9" xfId="1721"/>
    <cellStyle name="쉼표 [0] 2 2 3 5 9 2" xfId="10242"/>
    <cellStyle name="쉼표 [0] 2 2 3 5 9 3" xfId="25344"/>
    <cellStyle name="쉼표 [0] 2 2 3 6" xfId="56"/>
    <cellStyle name="쉼표 [0] 2 2 3 6 10" xfId="1723"/>
    <cellStyle name="쉼표 [0] 2 2 3 6 10 2" xfId="10243"/>
    <cellStyle name="쉼표 [0] 2 2 3 6 10 3" xfId="21669"/>
    <cellStyle name="쉼표 [0] 2 2 3 6 11" xfId="1724"/>
    <cellStyle name="쉼표 [0] 2 2 3 6 11 2" xfId="10244"/>
    <cellStyle name="쉼표 [0] 2 2 3 6 11 3" xfId="23813"/>
    <cellStyle name="쉼표 [0] 2 2 3 6 12" xfId="1725"/>
    <cellStyle name="쉼표 [0] 2 2 3 6 12 2" xfId="10245"/>
    <cellStyle name="쉼표 [0] 2 2 3 6 12 3" xfId="23504"/>
    <cellStyle name="쉼표 [0] 2 2 3 6 13" xfId="1726"/>
    <cellStyle name="쉼표 [0] 2 2 3 6 13 2" xfId="10246"/>
    <cellStyle name="쉼표 [0] 2 2 3 6 13 3" xfId="24677"/>
    <cellStyle name="쉼표 [0] 2 2 3 6 14" xfId="10247"/>
    <cellStyle name="쉼표 [0] 2 2 3 6 15" xfId="25255"/>
    <cellStyle name="쉼표 [0] 2 2 3 6 16" xfId="1722"/>
    <cellStyle name="쉼표 [0] 2 2 3 6 2" xfId="1727"/>
    <cellStyle name="쉼표 [0] 2 2 3 6 2 2" xfId="10248"/>
    <cellStyle name="쉼표 [0] 2 2 3 6 2 3" xfId="19339"/>
    <cellStyle name="쉼표 [0] 2 2 3 6 3" xfId="1728"/>
    <cellStyle name="쉼표 [0] 2 2 3 6 3 2" xfId="10249"/>
    <cellStyle name="쉼표 [0] 2 2 3 6 3 3" xfId="17734"/>
    <cellStyle name="쉼표 [0] 2 2 3 6 4" xfId="1729"/>
    <cellStyle name="쉼표 [0] 2 2 3 6 4 2" xfId="10250"/>
    <cellStyle name="쉼표 [0] 2 2 3 6 4 3" xfId="24231"/>
    <cellStyle name="쉼표 [0] 2 2 3 6 5" xfId="1730"/>
    <cellStyle name="쉼표 [0] 2 2 3 6 5 2" xfId="10251"/>
    <cellStyle name="쉼표 [0] 2 2 3 6 5 3" xfId="20413"/>
    <cellStyle name="쉼표 [0] 2 2 3 6 6" xfId="1731"/>
    <cellStyle name="쉼표 [0] 2 2 3 6 6 2" xfId="10252"/>
    <cellStyle name="쉼표 [0] 2 2 3 6 6 3" xfId="25581"/>
    <cellStyle name="쉼표 [0] 2 2 3 6 7" xfId="1732"/>
    <cellStyle name="쉼표 [0] 2 2 3 6 7 2" xfId="10253"/>
    <cellStyle name="쉼표 [0] 2 2 3 6 7 3" xfId="25965"/>
    <cellStyle name="쉼표 [0] 2 2 3 6 8" xfId="1733"/>
    <cellStyle name="쉼표 [0] 2 2 3 6 8 2" xfId="10254"/>
    <cellStyle name="쉼표 [0] 2 2 3 6 8 3" xfId="25722"/>
    <cellStyle name="쉼표 [0] 2 2 3 6 9" xfId="1734"/>
    <cellStyle name="쉼표 [0] 2 2 3 6 9 2" xfId="10255"/>
    <cellStyle name="쉼표 [0] 2 2 3 6 9 3" xfId="19280"/>
    <cellStyle name="쉼표 [0] 2 2 3 7" xfId="57"/>
    <cellStyle name="쉼표 [0] 2 2 3 7 2" xfId="10256"/>
    <cellStyle name="쉼표 [0] 2 2 3 7 3" xfId="24323"/>
    <cellStyle name="쉼표 [0] 2 2 3 7 4" xfId="1735"/>
    <cellStyle name="쉼표 [0] 2 2 3 8" xfId="58"/>
    <cellStyle name="쉼표 [0] 2 2 3 8 2" xfId="10257"/>
    <cellStyle name="쉼표 [0] 2 2 3 8 3" xfId="25147"/>
    <cellStyle name="쉼표 [0] 2 2 3 8 4" xfId="1736"/>
    <cellStyle name="쉼표 [0] 2 2 3 9" xfId="59"/>
    <cellStyle name="쉼표 [0] 2 2 3 9 2" xfId="10258"/>
    <cellStyle name="쉼표 [0] 2 2 3 9 3" xfId="25360"/>
    <cellStyle name="쉼표 [0] 2 2 3 9 4" xfId="1737"/>
    <cellStyle name="쉼표 [0] 2 2 30" xfId="1738"/>
    <cellStyle name="쉼표 [0] 2 2 30 2" xfId="10259"/>
    <cellStyle name="쉼표 [0] 2 2 30 3" xfId="25867"/>
    <cellStyle name="쉼표 [0] 2 2 31" xfId="1739"/>
    <cellStyle name="쉼표 [0] 2 2 31 2" xfId="10260"/>
    <cellStyle name="쉼표 [0] 2 2 31 3" xfId="23271"/>
    <cellStyle name="쉼표 [0] 2 2 32" xfId="1740"/>
    <cellStyle name="쉼표 [0] 2 2 32 2" xfId="10261"/>
    <cellStyle name="쉼표 [0] 2 2 32 3" xfId="20468"/>
    <cellStyle name="쉼표 [0] 2 2 33" xfId="1741"/>
    <cellStyle name="쉼표 [0] 2 2 33 2" xfId="10262"/>
    <cellStyle name="쉼표 [0] 2 2 33 3" xfId="20228"/>
    <cellStyle name="쉼표 [0] 2 2 34" xfId="1742"/>
    <cellStyle name="쉼표 [0] 2 2 34 2" xfId="10263"/>
    <cellStyle name="쉼표 [0] 2 2 34 3" xfId="21378"/>
    <cellStyle name="쉼표 [0] 2 2 35" xfId="1743"/>
    <cellStyle name="쉼표 [0] 2 2 35 2" xfId="10264"/>
    <cellStyle name="쉼표 [0] 2 2 35 3" xfId="19874"/>
    <cellStyle name="쉼표 [0] 2 2 36" xfId="1744"/>
    <cellStyle name="쉼표 [0] 2 2 36 2" xfId="10265"/>
    <cellStyle name="쉼표 [0] 2 2 36 3" xfId="25014"/>
    <cellStyle name="쉼표 [0] 2 2 37" xfId="1745"/>
    <cellStyle name="쉼표 [0] 2 2 37 2" xfId="10266"/>
    <cellStyle name="쉼표 [0] 2 2 37 3" xfId="25806"/>
    <cellStyle name="쉼표 [0] 2 2 38" xfId="10267"/>
    <cellStyle name="쉼표 [0] 2 2 39" xfId="18294"/>
    <cellStyle name="쉼표 [0] 2 2 4" xfId="60"/>
    <cellStyle name="쉼표 [0] 2 2 4 10" xfId="1747"/>
    <cellStyle name="쉼표 [0] 2 2 4 10 2" xfId="10268"/>
    <cellStyle name="쉼표 [0] 2 2 4 10 3" xfId="24881"/>
    <cellStyle name="쉼표 [0] 2 2 4 11" xfId="1748"/>
    <cellStyle name="쉼표 [0] 2 2 4 11 2" xfId="10269"/>
    <cellStyle name="쉼표 [0] 2 2 4 11 3" xfId="20107"/>
    <cellStyle name="쉼표 [0] 2 2 4 12" xfId="1749"/>
    <cellStyle name="쉼표 [0] 2 2 4 12 2" xfId="10270"/>
    <cellStyle name="쉼표 [0] 2 2 4 12 3" xfId="21306"/>
    <cellStyle name="쉼표 [0] 2 2 4 13" xfId="1750"/>
    <cellStyle name="쉼표 [0] 2 2 4 13 2" xfId="10271"/>
    <cellStyle name="쉼표 [0] 2 2 4 13 3" xfId="21432"/>
    <cellStyle name="쉼표 [0] 2 2 4 14" xfId="1751"/>
    <cellStyle name="쉼표 [0] 2 2 4 14 2" xfId="10272"/>
    <cellStyle name="쉼표 [0] 2 2 4 14 3" xfId="18723"/>
    <cellStyle name="쉼표 [0] 2 2 4 15" xfId="1752"/>
    <cellStyle name="쉼표 [0] 2 2 4 15 2" xfId="10273"/>
    <cellStyle name="쉼표 [0] 2 2 4 15 3" xfId="18652"/>
    <cellStyle name="쉼표 [0] 2 2 4 16" xfId="1753"/>
    <cellStyle name="쉼표 [0] 2 2 4 16 2" xfId="10274"/>
    <cellStyle name="쉼표 [0] 2 2 4 16 3" xfId="24440"/>
    <cellStyle name="쉼표 [0] 2 2 4 17" xfId="1754"/>
    <cellStyle name="쉼표 [0] 2 2 4 17 2" xfId="10275"/>
    <cellStyle name="쉼표 [0] 2 2 4 17 3" xfId="20172"/>
    <cellStyle name="쉼표 [0] 2 2 4 18" xfId="1755"/>
    <cellStyle name="쉼표 [0] 2 2 4 18 2" xfId="10276"/>
    <cellStyle name="쉼표 [0] 2 2 4 18 3" xfId="23895"/>
    <cellStyle name="쉼표 [0] 2 2 4 19" xfId="1756"/>
    <cellStyle name="쉼표 [0] 2 2 4 19 2" xfId="10277"/>
    <cellStyle name="쉼표 [0] 2 2 4 19 3" xfId="25675"/>
    <cellStyle name="쉼표 [0] 2 2 4 2" xfId="1757"/>
    <cellStyle name="쉼표 [0] 2 2 4 2 10" xfId="1758"/>
    <cellStyle name="쉼표 [0] 2 2 4 2 10 2" xfId="10278"/>
    <cellStyle name="쉼표 [0] 2 2 4 2 10 3" xfId="20320"/>
    <cellStyle name="쉼표 [0] 2 2 4 2 11" xfId="1759"/>
    <cellStyle name="쉼표 [0] 2 2 4 2 11 2" xfId="10279"/>
    <cellStyle name="쉼표 [0] 2 2 4 2 11 3" xfId="18251"/>
    <cellStyle name="쉼표 [0] 2 2 4 2 12" xfId="1760"/>
    <cellStyle name="쉼표 [0] 2 2 4 2 12 2" xfId="10280"/>
    <cellStyle name="쉼표 [0] 2 2 4 2 12 3" xfId="21339"/>
    <cellStyle name="쉼표 [0] 2 2 4 2 13" xfId="1761"/>
    <cellStyle name="쉼표 [0] 2 2 4 2 13 2" xfId="10281"/>
    <cellStyle name="쉼표 [0] 2 2 4 2 13 3" xfId="18226"/>
    <cellStyle name="쉼표 [0] 2 2 4 2 14" xfId="1762"/>
    <cellStyle name="쉼표 [0] 2 2 4 2 14 2" xfId="10282"/>
    <cellStyle name="쉼표 [0] 2 2 4 2 14 3" xfId="23555"/>
    <cellStyle name="쉼표 [0] 2 2 4 2 15" xfId="1763"/>
    <cellStyle name="쉼표 [0] 2 2 4 2 15 2" xfId="10283"/>
    <cellStyle name="쉼표 [0] 2 2 4 2 15 3" xfId="24959"/>
    <cellStyle name="쉼표 [0] 2 2 4 2 16" xfId="1764"/>
    <cellStyle name="쉼표 [0] 2 2 4 2 16 2" xfId="10284"/>
    <cellStyle name="쉼표 [0] 2 2 4 2 16 3" xfId="22357"/>
    <cellStyle name="쉼표 [0] 2 2 4 2 17" xfId="1765"/>
    <cellStyle name="쉼표 [0] 2 2 4 2 17 2" xfId="10285"/>
    <cellStyle name="쉼표 [0] 2 2 4 2 17 3" xfId="20157"/>
    <cellStyle name="쉼표 [0] 2 2 4 2 18" xfId="1766"/>
    <cellStyle name="쉼표 [0] 2 2 4 2 18 2" xfId="10286"/>
    <cellStyle name="쉼표 [0] 2 2 4 2 18 3" xfId="20975"/>
    <cellStyle name="쉼표 [0] 2 2 4 2 19" xfId="1767"/>
    <cellStyle name="쉼표 [0] 2 2 4 2 19 2" xfId="10287"/>
    <cellStyle name="쉼표 [0] 2 2 4 2 19 3" xfId="21444"/>
    <cellStyle name="쉼표 [0] 2 2 4 2 2" xfId="1768"/>
    <cellStyle name="쉼표 [0] 2 2 4 2 2 10" xfId="1769"/>
    <cellStyle name="쉼표 [0] 2 2 4 2 2 10 2" xfId="10288"/>
    <cellStyle name="쉼표 [0] 2 2 4 2 2 10 3" xfId="24334"/>
    <cellStyle name="쉼표 [0] 2 2 4 2 2 11" xfId="1770"/>
    <cellStyle name="쉼표 [0] 2 2 4 2 2 11 2" xfId="10289"/>
    <cellStyle name="쉼표 [0] 2 2 4 2 2 11 3" xfId="19650"/>
    <cellStyle name="쉼표 [0] 2 2 4 2 2 12" xfId="10290"/>
    <cellStyle name="쉼표 [0] 2 2 4 2 2 13" xfId="18606"/>
    <cellStyle name="쉼표 [0] 2 2 4 2 2 2" xfId="1771"/>
    <cellStyle name="쉼표 [0] 2 2 4 2 2 2 2" xfId="10291"/>
    <cellStyle name="쉼표 [0] 2 2 4 2 2 2 3" xfId="24073"/>
    <cellStyle name="쉼표 [0] 2 2 4 2 2 3" xfId="1772"/>
    <cellStyle name="쉼표 [0] 2 2 4 2 2 3 2" xfId="10292"/>
    <cellStyle name="쉼표 [0] 2 2 4 2 2 3 3" xfId="25725"/>
    <cellStyle name="쉼표 [0] 2 2 4 2 2 4" xfId="1773"/>
    <cellStyle name="쉼표 [0] 2 2 4 2 2 4 2" xfId="10293"/>
    <cellStyle name="쉼표 [0] 2 2 4 2 2 4 3" xfId="23591"/>
    <cellStyle name="쉼표 [0] 2 2 4 2 2 5" xfId="1774"/>
    <cellStyle name="쉼표 [0] 2 2 4 2 2 5 2" xfId="10294"/>
    <cellStyle name="쉼표 [0] 2 2 4 2 2 5 3" xfId="18085"/>
    <cellStyle name="쉼표 [0] 2 2 4 2 2 6" xfId="1775"/>
    <cellStyle name="쉼표 [0] 2 2 4 2 2 6 2" xfId="10295"/>
    <cellStyle name="쉼표 [0] 2 2 4 2 2 6 3" xfId="20283"/>
    <cellStyle name="쉼표 [0] 2 2 4 2 2 7" xfId="1776"/>
    <cellStyle name="쉼표 [0] 2 2 4 2 2 7 2" xfId="10296"/>
    <cellStyle name="쉼표 [0] 2 2 4 2 2 7 3" xfId="21408"/>
    <cellStyle name="쉼표 [0] 2 2 4 2 2 8" xfId="1777"/>
    <cellStyle name="쉼표 [0] 2 2 4 2 2 8 2" xfId="10297"/>
    <cellStyle name="쉼표 [0] 2 2 4 2 2 8 3" xfId="19181"/>
    <cellStyle name="쉼표 [0] 2 2 4 2 2 9" xfId="1778"/>
    <cellStyle name="쉼표 [0] 2 2 4 2 2 9 2" xfId="10298"/>
    <cellStyle name="쉼표 [0] 2 2 4 2 2 9 3" xfId="20144"/>
    <cellStyle name="쉼표 [0] 2 2 4 2 20" xfId="1779"/>
    <cellStyle name="쉼표 [0] 2 2 4 2 20 2" xfId="10299"/>
    <cellStyle name="쉼표 [0] 2 2 4 2 20 3" xfId="25784"/>
    <cellStyle name="쉼표 [0] 2 2 4 2 21" xfId="1780"/>
    <cellStyle name="쉼표 [0] 2 2 4 2 21 2" xfId="10300"/>
    <cellStyle name="쉼표 [0] 2 2 4 2 21 3" xfId="19768"/>
    <cellStyle name="쉼표 [0] 2 2 4 2 22" xfId="1781"/>
    <cellStyle name="쉼표 [0] 2 2 4 2 22 2" xfId="10301"/>
    <cellStyle name="쉼표 [0] 2 2 4 2 22 3" xfId="24801"/>
    <cellStyle name="쉼표 [0] 2 2 4 2 23" xfId="1782"/>
    <cellStyle name="쉼표 [0] 2 2 4 2 23 2" xfId="10302"/>
    <cellStyle name="쉼표 [0] 2 2 4 2 23 3" xfId="20666"/>
    <cellStyle name="쉼표 [0] 2 2 4 2 24" xfId="1783"/>
    <cellStyle name="쉼표 [0] 2 2 4 2 24 2" xfId="10303"/>
    <cellStyle name="쉼표 [0] 2 2 4 2 24 3" xfId="22895"/>
    <cellStyle name="쉼표 [0] 2 2 4 2 25" xfId="1784"/>
    <cellStyle name="쉼표 [0] 2 2 4 2 25 2" xfId="10304"/>
    <cellStyle name="쉼표 [0] 2 2 4 2 25 3" xfId="24361"/>
    <cellStyle name="쉼표 [0] 2 2 4 2 26" xfId="1785"/>
    <cellStyle name="쉼표 [0] 2 2 4 2 26 2" xfId="10305"/>
    <cellStyle name="쉼표 [0] 2 2 4 2 26 3" xfId="20165"/>
    <cellStyle name="쉼표 [0] 2 2 4 2 27" xfId="1786"/>
    <cellStyle name="쉼표 [0] 2 2 4 2 27 2" xfId="10306"/>
    <cellStyle name="쉼표 [0] 2 2 4 2 27 3" xfId="24960"/>
    <cellStyle name="쉼표 [0] 2 2 4 2 28" xfId="10307"/>
    <cellStyle name="쉼표 [0] 2 2 4 2 29" xfId="22151"/>
    <cellStyle name="쉼표 [0] 2 2 4 2 3" xfId="1787"/>
    <cellStyle name="쉼표 [0] 2 2 4 2 3 2" xfId="10308"/>
    <cellStyle name="쉼표 [0] 2 2 4 2 3 3" xfId="19901"/>
    <cellStyle name="쉼표 [0] 2 2 4 2 4" xfId="1788"/>
    <cellStyle name="쉼표 [0] 2 2 4 2 4 2" xfId="10309"/>
    <cellStyle name="쉼표 [0] 2 2 4 2 4 3" xfId="21718"/>
    <cellStyle name="쉼표 [0] 2 2 4 2 5" xfId="1789"/>
    <cellStyle name="쉼표 [0] 2 2 4 2 5 2" xfId="10310"/>
    <cellStyle name="쉼표 [0] 2 2 4 2 5 3" xfId="18720"/>
    <cellStyle name="쉼표 [0] 2 2 4 2 6" xfId="1790"/>
    <cellStyle name="쉼표 [0] 2 2 4 2 6 2" xfId="10311"/>
    <cellStyle name="쉼표 [0] 2 2 4 2 6 3" xfId="22917"/>
    <cellStyle name="쉼표 [0] 2 2 4 2 7" xfId="1791"/>
    <cellStyle name="쉼표 [0] 2 2 4 2 7 2" xfId="10312"/>
    <cellStyle name="쉼표 [0] 2 2 4 2 7 3" xfId="25325"/>
    <cellStyle name="쉼표 [0] 2 2 4 2 8" xfId="1792"/>
    <cellStyle name="쉼표 [0] 2 2 4 2 8 2" xfId="10313"/>
    <cellStyle name="쉼표 [0] 2 2 4 2 8 3" xfId="21323"/>
    <cellStyle name="쉼표 [0] 2 2 4 2 9" xfId="1793"/>
    <cellStyle name="쉼표 [0] 2 2 4 2 9 2" xfId="10314"/>
    <cellStyle name="쉼표 [0] 2 2 4 2 9 3" xfId="22577"/>
    <cellStyle name="쉼표 [0] 2 2 4 20" xfId="1794"/>
    <cellStyle name="쉼표 [0] 2 2 4 20 2" xfId="10315"/>
    <cellStyle name="쉼표 [0] 2 2 4 20 3" xfId="25253"/>
    <cellStyle name="쉼표 [0] 2 2 4 21" xfId="1795"/>
    <cellStyle name="쉼표 [0] 2 2 4 21 2" xfId="10316"/>
    <cellStyle name="쉼표 [0] 2 2 4 21 3" xfId="19864"/>
    <cellStyle name="쉼표 [0] 2 2 4 22" xfId="1796"/>
    <cellStyle name="쉼표 [0] 2 2 4 22 2" xfId="10317"/>
    <cellStyle name="쉼표 [0] 2 2 4 22 3" xfId="18649"/>
    <cellStyle name="쉼표 [0] 2 2 4 23" xfId="1797"/>
    <cellStyle name="쉼표 [0] 2 2 4 23 2" xfId="10318"/>
    <cellStyle name="쉼표 [0] 2 2 4 23 3" xfId="17966"/>
    <cellStyle name="쉼표 [0] 2 2 4 24" xfId="1798"/>
    <cellStyle name="쉼표 [0] 2 2 4 24 2" xfId="10319"/>
    <cellStyle name="쉼표 [0] 2 2 4 24 3" xfId="25429"/>
    <cellStyle name="쉼표 [0] 2 2 4 25" xfId="1799"/>
    <cellStyle name="쉼표 [0] 2 2 4 25 2" xfId="10320"/>
    <cellStyle name="쉼표 [0] 2 2 4 25 3" xfId="19827"/>
    <cellStyle name="쉼표 [0] 2 2 4 26" xfId="1800"/>
    <cellStyle name="쉼표 [0] 2 2 4 26 2" xfId="10321"/>
    <cellStyle name="쉼표 [0] 2 2 4 26 3" xfId="23422"/>
    <cellStyle name="쉼표 [0] 2 2 4 27" xfId="1801"/>
    <cellStyle name="쉼표 [0] 2 2 4 27 2" xfId="10322"/>
    <cellStyle name="쉼표 [0] 2 2 4 27 3" xfId="25279"/>
    <cellStyle name="쉼표 [0] 2 2 4 28" xfId="1802"/>
    <cellStyle name="쉼표 [0] 2 2 4 28 2" xfId="10323"/>
    <cellStyle name="쉼표 [0] 2 2 4 28 3" xfId="26092"/>
    <cellStyle name="쉼표 [0] 2 2 4 29" xfId="1803"/>
    <cellStyle name="쉼표 [0] 2 2 4 29 2" xfId="10324"/>
    <cellStyle name="쉼표 [0] 2 2 4 29 3" xfId="25208"/>
    <cellStyle name="쉼표 [0] 2 2 4 3" xfId="1804"/>
    <cellStyle name="쉼표 [0] 2 2 4 3 10" xfId="1805"/>
    <cellStyle name="쉼표 [0] 2 2 4 3 10 2" xfId="10325"/>
    <cellStyle name="쉼표 [0] 2 2 4 3 10 3" xfId="25198"/>
    <cellStyle name="쉼표 [0] 2 2 4 3 11" xfId="1806"/>
    <cellStyle name="쉼표 [0] 2 2 4 3 11 2" xfId="10326"/>
    <cellStyle name="쉼표 [0] 2 2 4 3 11 3" xfId="25624"/>
    <cellStyle name="쉼표 [0] 2 2 4 3 12" xfId="1807"/>
    <cellStyle name="쉼표 [0] 2 2 4 3 12 2" xfId="10327"/>
    <cellStyle name="쉼표 [0] 2 2 4 3 12 3" xfId="25105"/>
    <cellStyle name="쉼표 [0] 2 2 4 3 13" xfId="1808"/>
    <cellStyle name="쉼표 [0] 2 2 4 3 13 2" xfId="10328"/>
    <cellStyle name="쉼표 [0] 2 2 4 3 13 3" xfId="22896"/>
    <cellStyle name="쉼표 [0] 2 2 4 3 14" xfId="10329"/>
    <cellStyle name="쉼표 [0] 2 2 4 3 15" xfId="18148"/>
    <cellStyle name="쉼표 [0] 2 2 4 3 2" xfId="1809"/>
    <cellStyle name="쉼표 [0] 2 2 4 3 2 2" xfId="10330"/>
    <cellStyle name="쉼표 [0] 2 2 4 3 2 3" xfId="26017"/>
    <cellStyle name="쉼표 [0] 2 2 4 3 3" xfId="1810"/>
    <cellStyle name="쉼표 [0] 2 2 4 3 3 2" xfId="10331"/>
    <cellStyle name="쉼표 [0] 2 2 4 3 3 3" xfId="22145"/>
    <cellStyle name="쉼표 [0] 2 2 4 3 4" xfId="1811"/>
    <cellStyle name="쉼표 [0] 2 2 4 3 4 2" xfId="10332"/>
    <cellStyle name="쉼표 [0] 2 2 4 3 4 3" xfId="25049"/>
    <cellStyle name="쉼표 [0] 2 2 4 3 5" xfId="1812"/>
    <cellStyle name="쉼표 [0] 2 2 4 3 5 2" xfId="10333"/>
    <cellStyle name="쉼표 [0] 2 2 4 3 5 3" xfId="25730"/>
    <cellStyle name="쉼표 [0] 2 2 4 3 6" xfId="1813"/>
    <cellStyle name="쉼표 [0] 2 2 4 3 6 2" xfId="10334"/>
    <cellStyle name="쉼표 [0] 2 2 4 3 6 3" xfId="24897"/>
    <cellStyle name="쉼표 [0] 2 2 4 3 7" xfId="1814"/>
    <cellStyle name="쉼표 [0] 2 2 4 3 7 2" xfId="10335"/>
    <cellStyle name="쉼표 [0] 2 2 4 3 7 3" xfId="20002"/>
    <cellStyle name="쉼표 [0] 2 2 4 3 8" xfId="1815"/>
    <cellStyle name="쉼표 [0] 2 2 4 3 8 2" xfId="10336"/>
    <cellStyle name="쉼표 [0] 2 2 4 3 8 3" xfId="23108"/>
    <cellStyle name="쉼표 [0] 2 2 4 3 9" xfId="1816"/>
    <cellStyle name="쉼표 [0] 2 2 4 3 9 2" xfId="10337"/>
    <cellStyle name="쉼표 [0] 2 2 4 3 9 3" xfId="20905"/>
    <cellStyle name="쉼표 [0] 2 2 4 30" xfId="1817"/>
    <cellStyle name="쉼표 [0] 2 2 4 30 2" xfId="10338"/>
    <cellStyle name="쉼표 [0] 2 2 4 30 3" xfId="25475"/>
    <cellStyle name="쉼표 [0] 2 2 4 31" xfId="1818"/>
    <cellStyle name="쉼표 [0] 2 2 4 31 2" xfId="10339"/>
    <cellStyle name="쉼표 [0] 2 2 4 31 3" xfId="23356"/>
    <cellStyle name="쉼표 [0] 2 2 4 32" xfId="10340"/>
    <cellStyle name="쉼표 [0] 2 2 4 33" xfId="21017"/>
    <cellStyle name="쉼표 [0] 2 2 4 34" xfId="1746"/>
    <cellStyle name="쉼표 [0] 2 2 4 4" xfId="1819"/>
    <cellStyle name="쉼표 [0] 2 2 4 4 10" xfId="1820"/>
    <cellStyle name="쉼표 [0] 2 2 4 4 10 2" xfId="10341"/>
    <cellStyle name="쉼표 [0] 2 2 4 4 10 3" xfId="19745"/>
    <cellStyle name="쉼표 [0] 2 2 4 4 11" xfId="1821"/>
    <cellStyle name="쉼표 [0] 2 2 4 4 11 2" xfId="10342"/>
    <cellStyle name="쉼표 [0] 2 2 4 4 11 3" xfId="17677"/>
    <cellStyle name="쉼표 [0] 2 2 4 4 12" xfId="1822"/>
    <cellStyle name="쉼표 [0] 2 2 4 4 12 2" xfId="10343"/>
    <cellStyle name="쉼표 [0] 2 2 4 4 12 3" xfId="21620"/>
    <cellStyle name="쉼표 [0] 2 2 4 4 13" xfId="1823"/>
    <cellStyle name="쉼표 [0] 2 2 4 4 13 2" xfId="10344"/>
    <cellStyle name="쉼표 [0] 2 2 4 4 13 3" xfId="18624"/>
    <cellStyle name="쉼표 [0] 2 2 4 4 14" xfId="10345"/>
    <cellStyle name="쉼표 [0] 2 2 4 4 15" xfId="25979"/>
    <cellStyle name="쉼표 [0] 2 2 4 4 2" xfId="1824"/>
    <cellStyle name="쉼표 [0] 2 2 4 4 2 2" xfId="10346"/>
    <cellStyle name="쉼표 [0] 2 2 4 4 2 3" xfId="18701"/>
    <cellStyle name="쉼표 [0] 2 2 4 4 3" xfId="1825"/>
    <cellStyle name="쉼표 [0] 2 2 4 4 3 2" xfId="10347"/>
    <cellStyle name="쉼표 [0] 2 2 4 4 3 3" xfId="23547"/>
    <cellStyle name="쉼표 [0] 2 2 4 4 4" xfId="1826"/>
    <cellStyle name="쉼표 [0] 2 2 4 4 4 2" xfId="10348"/>
    <cellStyle name="쉼표 [0] 2 2 4 4 4 3" xfId="20032"/>
    <cellStyle name="쉼표 [0] 2 2 4 4 5" xfId="1827"/>
    <cellStyle name="쉼표 [0] 2 2 4 4 5 2" xfId="10349"/>
    <cellStyle name="쉼표 [0] 2 2 4 4 5 3" xfId="23764"/>
    <cellStyle name="쉼표 [0] 2 2 4 4 6" xfId="1828"/>
    <cellStyle name="쉼표 [0] 2 2 4 4 6 2" xfId="10350"/>
    <cellStyle name="쉼표 [0] 2 2 4 4 6 3" xfId="23679"/>
    <cellStyle name="쉼표 [0] 2 2 4 4 7" xfId="1829"/>
    <cellStyle name="쉼표 [0] 2 2 4 4 7 2" xfId="10351"/>
    <cellStyle name="쉼표 [0] 2 2 4 4 7 3" xfId="22710"/>
    <cellStyle name="쉼표 [0] 2 2 4 4 8" xfId="1830"/>
    <cellStyle name="쉼표 [0] 2 2 4 4 8 2" xfId="10352"/>
    <cellStyle name="쉼표 [0] 2 2 4 4 8 3" xfId="17918"/>
    <cellStyle name="쉼표 [0] 2 2 4 4 9" xfId="1831"/>
    <cellStyle name="쉼표 [0] 2 2 4 4 9 2" xfId="10353"/>
    <cellStyle name="쉼표 [0] 2 2 4 4 9 3" xfId="25485"/>
    <cellStyle name="쉼표 [0] 2 2 4 5" xfId="1832"/>
    <cellStyle name="쉼표 [0] 2 2 4 5 10" xfId="1833"/>
    <cellStyle name="쉼표 [0] 2 2 4 5 10 2" xfId="10354"/>
    <cellStyle name="쉼표 [0] 2 2 4 5 10 3" xfId="25358"/>
    <cellStyle name="쉼표 [0] 2 2 4 5 11" xfId="1834"/>
    <cellStyle name="쉼표 [0] 2 2 4 5 11 2" xfId="10355"/>
    <cellStyle name="쉼표 [0] 2 2 4 5 11 3" xfId="20359"/>
    <cellStyle name="쉼표 [0] 2 2 4 5 12" xfId="1835"/>
    <cellStyle name="쉼표 [0] 2 2 4 5 12 2" xfId="10356"/>
    <cellStyle name="쉼표 [0] 2 2 4 5 12 3" xfId="24219"/>
    <cellStyle name="쉼표 [0] 2 2 4 5 13" xfId="1836"/>
    <cellStyle name="쉼표 [0] 2 2 4 5 13 2" xfId="10357"/>
    <cellStyle name="쉼표 [0] 2 2 4 5 13 3" xfId="24028"/>
    <cellStyle name="쉼표 [0] 2 2 4 5 14" xfId="10358"/>
    <cellStyle name="쉼표 [0] 2 2 4 5 15" xfId="19285"/>
    <cellStyle name="쉼표 [0] 2 2 4 5 2" xfId="1837"/>
    <cellStyle name="쉼표 [0] 2 2 4 5 2 2" xfId="10359"/>
    <cellStyle name="쉼표 [0] 2 2 4 5 2 3" xfId="24318"/>
    <cellStyle name="쉼표 [0] 2 2 4 5 3" xfId="1838"/>
    <cellStyle name="쉼표 [0] 2 2 4 5 3 2" xfId="10360"/>
    <cellStyle name="쉼표 [0] 2 2 4 5 3 3" xfId="20255"/>
    <cellStyle name="쉼표 [0] 2 2 4 5 4" xfId="1839"/>
    <cellStyle name="쉼표 [0] 2 2 4 5 4 2" xfId="10361"/>
    <cellStyle name="쉼표 [0] 2 2 4 5 4 3" xfId="24216"/>
    <cellStyle name="쉼표 [0] 2 2 4 5 5" xfId="1840"/>
    <cellStyle name="쉼표 [0] 2 2 4 5 5 2" xfId="10362"/>
    <cellStyle name="쉼표 [0] 2 2 4 5 5 3" xfId="19614"/>
    <cellStyle name="쉼표 [0] 2 2 4 5 6" xfId="1841"/>
    <cellStyle name="쉼표 [0] 2 2 4 5 6 2" xfId="10363"/>
    <cellStyle name="쉼표 [0] 2 2 4 5 6 3" xfId="21343"/>
    <cellStyle name="쉼표 [0] 2 2 4 5 7" xfId="1842"/>
    <cellStyle name="쉼표 [0] 2 2 4 5 7 2" xfId="10364"/>
    <cellStyle name="쉼표 [0] 2 2 4 5 7 3" xfId="21681"/>
    <cellStyle name="쉼표 [0] 2 2 4 5 8" xfId="1843"/>
    <cellStyle name="쉼표 [0] 2 2 4 5 8 2" xfId="10365"/>
    <cellStyle name="쉼표 [0] 2 2 4 5 8 3" xfId="19521"/>
    <cellStyle name="쉼표 [0] 2 2 4 5 9" xfId="1844"/>
    <cellStyle name="쉼표 [0] 2 2 4 5 9 2" xfId="10366"/>
    <cellStyle name="쉼표 [0] 2 2 4 5 9 3" xfId="19889"/>
    <cellStyle name="쉼표 [0] 2 2 4 6" xfId="1845"/>
    <cellStyle name="쉼표 [0] 2 2 4 6 10" xfId="1846"/>
    <cellStyle name="쉼표 [0] 2 2 4 6 10 2" xfId="10367"/>
    <cellStyle name="쉼표 [0] 2 2 4 6 10 3" xfId="23526"/>
    <cellStyle name="쉼표 [0] 2 2 4 6 11" xfId="1847"/>
    <cellStyle name="쉼표 [0] 2 2 4 6 11 2" xfId="10368"/>
    <cellStyle name="쉼표 [0] 2 2 4 6 11 3" xfId="18630"/>
    <cellStyle name="쉼표 [0] 2 2 4 6 12" xfId="1848"/>
    <cellStyle name="쉼표 [0] 2 2 4 6 12 2" xfId="10369"/>
    <cellStyle name="쉼표 [0] 2 2 4 6 12 3" xfId="22131"/>
    <cellStyle name="쉼표 [0] 2 2 4 6 13" xfId="1849"/>
    <cellStyle name="쉼표 [0] 2 2 4 6 13 2" xfId="10370"/>
    <cellStyle name="쉼표 [0] 2 2 4 6 13 3" xfId="21115"/>
    <cellStyle name="쉼표 [0] 2 2 4 6 14" xfId="10371"/>
    <cellStyle name="쉼표 [0] 2 2 4 6 15" xfId="18585"/>
    <cellStyle name="쉼표 [0] 2 2 4 6 2" xfId="1850"/>
    <cellStyle name="쉼표 [0] 2 2 4 6 2 2" xfId="10372"/>
    <cellStyle name="쉼표 [0] 2 2 4 6 2 3" xfId="24154"/>
    <cellStyle name="쉼표 [0] 2 2 4 6 3" xfId="1851"/>
    <cellStyle name="쉼표 [0] 2 2 4 6 3 2" xfId="10373"/>
    <cellStyle name="쉼표 [0] 2 2 4 6 3 3" xfId="25935"/>
    <cellStyle name="쉼표 [0] 2 2 4 6 4" xfId="1852"/>
    <cellStyle name="쉼표 [0] 2 2 4 6 4 2" xfId="10374"/>
    <cellStyle name="쉼표 [0] 2 2 4 6 4 3" xfId="25285"/>
    <cellStyle name="쉼표 [0] 2 2 4 6 5" xfId="1853"/>
    <cellStyle name="쉼표 [0] 2 2 4 6 5 2" xfId="10375"/>
    <cellStyle name="쉼표 [0] 2 2 4 6 5 3" xfId="19162"/>
    <cellStyle name="쉼표 [0] 2 2 4 6 6" xfId="1854"/>
    <cellStyle name="쉼표 [0] 2 2 4 6 6 2" xfId="10376"/>
    <cellStyle name="쉼표 [0] 2 2 4 6 6 3" xfId="19778"/>
    <cellStyle name="쉼표 [0] 2 2 4 6 7" xfId="1855"/>
    <cellStyle name="쉼표 [0] 2 2 4 6 7 2" xfId="10377"/>
    <cellStyle name="쉼표 [0] 2 2 4 6 7 3" xfId="20937"/>
    <cellStyle name="쉼표 [0] 2 2 4 6 8" xfId="1856"/>
    <cellStyle name="쉼표 [0] 2 2 4 6 8 2" xfId="10378"/>
    <cellStyle name="쉼표 [0] 2 2 4 6 8 3" xfId="21896"/>
    <cellStyle name="쉼표 [0] 2 2 4 6 9" xfId="1857"/>
    <cellStyle name="쉼표 [0] 2 2 4 6 9 2" xfId="10379"/>
    <cellStyle name="쉼표 [0] 2 2 4 6 9 3" xfId="21597"/>
    <cellStyle name="쉼표 [0] 2 2 4 7" xfId="1858"/>
    <cellStyle name="쉼표 [0] 2 2 4 7 2" xfId="10380"/>
    <cellStyle name="쉼표 [0] 2 2 4 7 3" xfId="19167"/>
    <cellStyle name="쉼표 [0] 2 2 4 8" xfId="1859"/>
    <cellStyle name="쉼표 [0] 2 2 4 8 2" xfId="10381"/>
    <cellStyle name="쉼표 [0] 2 2 4 8 3" xfId="23649"/>
    <cellStyle name="쉼표 [0] 2 2 4 9" xfId="1860"/>
    <cellStyle name="쉼표 [0] 2 2 4 9 2" xfId="10382"/>
    <cellStyle name="쉼표 [0] 2 2 4 9 3" xfId="24726"/>
    <cellStyle name="쉼표 [0] 2 2 40" xfId="1451"/>
    <cellStyle name="쉼표 [0] 2 2 5" xfId="61"/>
    <cellStyle name="쉼표 [0] 2 2 5 10" xfId="1862"/>
    <cellStyle name="쉼표 [0] 2 2 5 10 2" xfId="10383"/>
    <cellStyle name="쉼표 [0] 2 2 5 10 3" xfId="22272"/>
    <cellStyle name="쉼표 [0] 2 2 5 11" xfId="1863"/>
    <cellStyle name="쉼표 [0] 2 2 5 11 2" xfId="10384"/>
    <cellStyle name="쉼표 [0] 2 2 5 11 3" xfId="23712"/>
    <cellStyle name="쉼표 [0] 2 2 5 12" xfId="1864"/>
    <cellStyle name="쉼표 [0] 2 2 5 12 2" xfId="10385"/>
    <cellStyle name="쉼표 [0] 2 2 5 12 3" xfId="20319"/>
    <cellStyle name="쉼표 [0] 2 2 5 13" xfId="1865"/>
    <cellStyle name="쉼표 [0] 2 2 5 13 2" xfId="10386"/>
    <cellStyle name="쉼표 [0] 2 2 5 13 3" xfId="22843"/>
    <cellStyle name="쉼표 [0] 2 2 5 14" xfId="1866"/>
    <cellStyle name="쉼표 [0] 2 2 5 14 2" xfId="10387"/>
    <cellStyle name="쉼표 [0] 2 2 5 14 3" xfId="20973"/>
    <cellStyle name="쉼표 [0] 2 2 5 15" xfId="1867"/>
    <cellStyle name="쉼표 [0] 2 2 5 15 2" xfId="10388"/>
    <cellStyle name="쉼표 [0] 2 2 5 15 3" xfId="18304"/>
    <cellStyle name="쉼표 [0] 2 2 5 16" xfId="1868"/>
    <cellStyle name="쉼표 [0] 2 2 5 16 2" xfId="10389"/>
    <cellStyle name="쉼표 [0] 2 2 5 16 3" xfId="23970"/>
    <cellStyle name="쉼표 [0] 2 2 5 17" xfId="1869"/>
    <cellStyle name="쉼표 [0] 2 2 5 17 2" xfId="10390"/>
    <cellStyle name="쉼표 [0] 2 2 5 17 3" xfId="24185"/>
    <cellStyle name="쉼표 [0] 2 2 5 18" xfId="1870"/>
    <cellStyle name="쉼표 [0] 2 2 5 18 2" xfId="10391"/>
    <cellStyle name="쉼표 [0] 2 2 5 18 3" xfId="25688"/>
    <cellStyle name="쉼표 [0] 2 2 5 19" xfId="1871"/>
    <cellStyle name="쉼표 [0] 2 2 5 19 2" xfId="10392"/>
    <cellStyle name="쉼표 [0] 2 2 5 19 3" xfId="23643"/>
    <cellStyle name="쉼표 [0] 2 2 5 2" xfId="1872"/>
    <cellStyle name="쉼표 [0] 2 2 5 2 10" xfId="1873"/>
    <cellStyle name="쉼표 [0] 2 2 5 2 10 2" xfId="10393"/>
    <cellStyle name="쉼표 [0] 2 2 5 2 10 3" xfId="20945"/>
    <cellStyle name="쉼표 [0] 2 2 5 2 11" xfId="1874"/>
    <cellStyle name="쉼표 [0] 2 2 5 2 11 2" xfId="10394"/>
    <cellStyle name="쉼표 [0] 2 2 5 2 11 3" xfId="22025"/>
    <cellStyle name="쉼표 [0] 2 2 5 2 12" xfId="1875"/>
    <cellStyle name="쉼표 [0] 2 2 5 2 12 2" xfId="10395"/>
    <cellStyle name="쉼표 [0] 2 2 5 2 12 3" xfId="24516"/>
    <cellStyle name="쉼표 [0] 2 2 5 2 13" xfId="1876"/>
    <cellStyle name="쉼표 [0] 2 2 5 2 13 2" xfId="10396"/>
    <cellStyle name="쉼표 [0] 2 2 5 2 13 3" xfId="22536"/>
    <cellStyle name="쉼표 [0] 2 2 5 2 14" xfId="1877"/>
    <cellStyle name="쉼표 [0] 2 2 5 2 14 2" xfId="10397"/>
    <cellStyle name="쉼표 [0] 2 2 5 2 14 3" xfId="18911"/>
    <cellStyle name="쉼표 [0] 2 2 5 2 15" xfId="1878"/>
    <cellStyle name="쉼표 [0] 2 2 5 2 15 2" xfId="10398"/>
    <cellStyle name="쉼표 [0] 2 2 5 2 15 3" xfId="25081"/>
    <cellStyle name="쉼표 [0] 2 2 5 2 16" xfId="1879"/>
    <cellStyle name="쉼표 [0] 2 2 5 2 16 2" xfId="10399"/>
    <cellStyle name="쉼표 [0] 2 2 5 2 16 3" xfId="19829"/>
    <cellStyle name="쉼표 [0] 2 2 5 2 17" xfId="1880"/>
    <cellStyle name="쉼표 [0] 2 2 5 2 17 2" xfId="10400"/>
    <cellStyle name="쉼표 [0] 2 2 5 2 17 3" xfId="25770"/>
    <cellStyle name="쉼표 [0] 2 2 5 2 18" xfId="1881"/>
    <cellStyle name="쉼표 [0] 2 2 5 2 18 2" xfId="10401"/>
    <cellStyle name="쉼표 [0] 2 2 5 2 18 3" xfId="23131"/>
    <cellStyle name="쉼표 [0] 2 2 5 2 19" xfId="1882"/>
    <cellStyle name="쉼표 [0] 2 2 5 2 19 2" xfId="10402"/>
    <cellStyle name="쉼표 [0] 2 2 5 2 19 3" xfId="22487"/>
    <cellStyle name="쉼표 [0] 2 2 5 2 2" xfId="1883"/>
    <cellStyle name="쉼표 [0] 2 2 5 2 2 10" xfId="1884"/>
    <cellStyle name="쉼표 [0] 2 2 5 2 2 10 2" xfId="10403"/>
    <cellStyle name="쉼표 [0] 2 2 5 2 2 10 3" xfId="25330"/>
    <cellStyle name="쉼표 [0] 2 2 5 2 2 11" xfId="1885"/>
    <cellStyle name="쉼표 [0] 2 2 5 2 2 11 2" xfId="10404"/>
    <cellStyle name="쉼표 [0] 2 2 5 2 2 11 3" xfId="21776"/>
    <cellStyle name="쉼표 [0] 2 2 5 2 2 12" xfId="10405"/>
    <cellStyle name="쉼표 [0] 2 2 5 2 2 13" xfId="18453"/>
    <cellStyle name="쉼표 [0] 2 2 5 2 2 2" xfId="1886"/>
    <cellStyle name="쉼표 [0] 2 2 5 2 2 2 2" xfId="10406"/>
    <cellStyle name="쉼표 [0] 2 2 5 2 2 2 3" xfId="18066"/>
    <cellStyle name="쉼표 [0] 2 2 5 2 2 3" xfId="1887"/>
    <cellStyle name="쉼표 [0] 2 2 5 2 2 3 2" xfId="10407"/>
    <cellStyle name="쉼표 [0] 2 2 5 2 2 3 3" xfId="26082"/>
    <cellStyle name="쉼표 [0] 2 2 5 2 2 4" xfId="1888"/>
    <cellStyle name="쉼표 [0] 2 2 5 2 2 4 2" xfId="10408"/>
    <cellStyle name="쉼표 [0] 2 2 5 2 2 4 3" xfId="24427"/>
    <cellStyle name="쉼표 [0] 2 2 5 2 2 5" xfId="1889"/>
    <cellStyle name="쉼표 [0] 2 2 5 2 2 5 2" xfId="10409"/>
    <cellStyle name="쉼표 [0] 2 2 5 2 2 5 3" xfId="19903"/>
    <cellStyle name="쉼표 [0] 2 2 5 2 2 6" xfId="1890"/>
    <cellStyle name="쉼표 [0] 2 2 5 2 2 6 2" xfId="10410"/>
    <cellStyle name="쉼표 [0] 2 2 5 2 2 6 3" xfId="21562"/>
    <cellStyle name="쉼표 [0] 2 2 5 2 2 7" xfId="1891"/>
    <cellStyle name="쉼표 [0] 2 2 5 2 2 7 2" xfId="10411"/>
    <cellStyle name="쉼표 [0] 2 2 5 2 2 7 3" xfId="17748"/>
    <cellStyle name="쉼표 [0] 2 2 5 2 2 8" xfId="1892"/>
    <cellStyle name="쉼표 [0] 2 2 5 2 2 8 2" xfId="10412"/>
    <cellStyle name="쉼표 [0] 2 2 5 2 2 8 3" xfId="23072"/>
    <cellStyle name="쉼표 [0] 2 2 5 2 2 9" xfId="1893"/>
    <cellStyle name="쉼표 [0] 2 2 5 2 2 9 2" xfId="10413"/>
    <cellStyle name="쉼표 [0] 2 2 5 2 2 9 3" xfId="25370"/>
    <cellStyle name="쉼표 [0] 2 2 5 2 20" xfId="1894"/>
    <cellStyle name="쉼표 [0] 2 2 5 2 20 2" xfId="10414"/>
    <cellStyle name="쉼표 [0] 2 2 5 2 20 3" xfId="20358"/>
    <cellStyle name="쉼표 [0] 2 2 5 2 21" xfId="1895"/>
    <cellStyle name="쉼표 [0] 2 2 5 2 21 2" xfId="10415"/>
    <cellStyle name="쉼표 [0] 2 2 5 2 21 3" xfId="23656"/>
    <cellStyle name="쉼표 [0] 2 2 5 2 22" xfId="1896"/>
    <cellStyle name="쉼표 [0] 2 2 5 2 22 2" xfId="10416"/>
    <cellStyle name="쉼표 [0] 2 2 5 2 22 3" xfId="24511"/>
    <cellStyle name="쉼표 [0] 2 2 5 2 23" xfId="1897"/>
    <cellStyle name="쉼표 [0] 2 2 5 2 23 2" xfId="10417"/>
    <cellStyle name="쉼표 [0] 2 2 5 2 23 3" xfId="19175"/>
    <cellStyle name="쉼표 [0] 2 2 5 2 24" xfId="1898"/>
    <cellStyle name="쉼표 [0] 2 2 5 2 24 2" xfId="10418"/>
    <cellStyle name="쉼표 [0] 2 2 5 2 24 3" xfId="22375"/>
    <cellStyle name="쉼표 [0] 2 2 5 2 25" xfId="1899"/>
    <cellStyle name="쉼표 [0] 2 2 5 2 25 2" xfId="10419"/>
    <cellStyle name="쉼표 [0] 2 2 5 2 25 3" xfId="23847"/>
    <cellStyle name="쉼표 [0] 2 2 5 2 26" xfId="1900"/>
    <cellStyle name="쉼표 [0] 2 2 5 2 26 2" xfId="10420"/>
    <cellStyle name="쉼표 [0] 2 2 5 2 26 3" xfId="25017"/>
    <cellStyle name="쉼표 [0] 2 2 5 2 27" xfId="1901"/>
    <cellStyle name="쉼표 [0] 2 2 5 2 27 2" xfId="10421"/>
    <cellStyle name="쉼표 [0] 2 2 5 2 27 3" xfId="25151"/>
    <cellStyle name="쉼표 [0] 2 2 5 2 28" xfId="10422"/>
    <cellStyle name="쉼표 [0] 2 2 5 2 29" xfId="21756"/>
    <cellStyle name="쉼표 [0] 2 2 5 2 3" xfId="1902"/>
    <cellStyle name="쉼표 [0] 2 2 5 2 3 2" xfId="10423"/>
    <cellStyle name="쉼표 [0] 2 2 5 2 3 3" xfId="23473"/>
    <cellStyle name="쉼표 [0] 2 2 5 2 4" xfId="1903"/>
    <cellStyle name="쉼표 [0] 2 2 5 2 4 2" xfId="10424"/>
    <cellStyle name="쉼표 [0] 2 2 5 2 4 3" xfId="24838"/>
    <cellStyle name="쉼표 [0] 2 2 5 2 5" xfId="1904"/>
    <cellStyle name="쉼표 [0] 2 2 5 2 5 2" xfId="10425"/>
    <cellStyle name="쉼표 [0] 2 2 5 2 5 3" xfId="18898"/>
    <cellStyle name="쉼표 [0] 2 2 5 2 6" xfId="1905"/>
    <cellStyle name="쉼표 [0] 2 2 5 2 6 2" xfId="10426"/>
    <cellStyle name="쉼표 [0] 2 2 5 2 6 3" xfId="19862"/>
    <cellStyle name="쉼표 [0] 2 2 5 2 7" xfId="1906"/>
    <cellStyle name="쉼표 [0] 2 2 5 2 7 2" xfId="10427"/>
    <cellStyle name="쉼표 [0] 2 2 5 2 7 3" xfId="20132"/>
    <cellStyle name="쉼표 [0] 2 2 5 2 8" xfId="1907"/>
    <cellStyle name="쉼표 [0] 2 2 5 2 8 2" xfId="10428"/>
    <cellStyle name="쉼표 [0] 2 2 5 2 8 3" xfId="23990"/>
    <cellStyle name="쉼표 [0] 2 2 5 2 9" xfId="1908"/>
    <cellStyle name="쉼표 [0] 2 2 5 2 9 2" xfId="10429"/>
    <cellStyle name="쉼표 [0] 2 2 5 2 9 3" xfId="25823"/>
    <cellStyle name="쉼표 [0] 2 2 5 20" xfId="1909"/>
    <cellStyle name="쉼표 [0] 2 2 5 20 2" xfId="10430"/>
    <cellStyle name="쉼표 [0] 2 2 5 20 3" xfId="24480"/>
    <cellStyle name="쉼표 [0] 2 2 5 21" xfId="1910"/>
    <cellStyle name="쉼표 [0] 2 2 5 21 2" xfId="10431"/>
    <cellStyle name="쉼표 [0] 2 2 5 21 3" xfId="18729"/>
    <cellStyle name="쉼표 [0] 2 2 5 22" xfId="1911"/>
    <cellStyle name="쉼표 [0] 2 2 5 22 2" xfId="10432"/>
    <cellStyle name="쉼표 [0] 2 2 5 22 3" xfId="24471"/>
    <cellStyle name="쉼표 [0] 2 2 5 23" xfId="1912"/>
    <cellStyle name="쉼표 [0] 2 2 5 23 2" xfId="10433"/>
    <cellStyle name="쉼표 [0] 2 2 5 23 3" xfId="22460"/>
    <cellStyle name="쉼표 [0] 2 2 5 24" xfId="1913"/>
    <cellStyle name="쉼표 [0] 2 2 5 24 2" xfId="10434"/>
    <cellStyle name="쉼표 [0] 2 2 5 24 3" xfId="21373"/>
    <cellStyle name="쉼표 [0] 2 2 5 25" xfId="1914"/>
    <cellStyle name="쉼표 [0] 2 2 5 25 2" xfId="10435"/>
    <cellStyle name="쉼표 [0] 2 2 5 25 3" xfId="25805"/>
    <cellStyle name="쉼표 [0] 2 2 5 26" xfId="1915"/>
    <cellStyle name="쉼표 [0] 2 2 5 26 2" xfId="10436"/>
    <cellStyle name="쉼표 [0] 2 2 5 26 3" xfId="21549"/>
    <cellStyle name="쉼표 [0] 2 2 5 27" xfId="1916"/>
    <cellStyle name="쉼표 [0] 2 2 5 27 2" xfId="10437"/>
    <cellStyle name="쉼표 [0] 2 2 5 27 3" xfId="25840"/>
    <cellStyle name="쉼표 [0] 2 2 5 28" xfId="1917"/>
    <cellStyle name="쉼표 [0] 2 2 5 28 2" xfId="10438"/>
    <cellStyle name="쉼표 [0] 2 2 5 28 3" xfId="21065"/>
    <cellStyle name="쉼표 [0] 2 2 5 29" xfId="1918"/>
    <cellStyle name="쉼표 [0] 2 2 5 29 2" xfId="10439"/>
    <cellStyle name="쉼표 [0] 2 2 5 29 3" xfId="23944"/>
    <cellStyle name="쉼표 [0] 2 2 5 3" xfId="1919"/>
    <cellStyle name="쉼표 [0] 2 2 5 3 10" xfId="1920"/>
    <cellStyle name="쉼표 [0] 2 2 5 3 10 2" xfId="10440"/>
    <cellStyle name="쉼표 [0] 2 2 5 3 10 3" xfId="23886"/>
    <cellStyle name="쉼표 [0] 2 2 5 3 11" xfId="1921"/>
    <cellStyle name="쉼표 [0] 2 2 5 3 11 2" xfId="10441"/>
    <cellStyle name="쉼표 [0] 2 2 5 3 11 3" xfId="19871"/>
    <cellStyle name="쉼표 [0] 2 2 5 3 12" xfId="1922"/>
    <cellStyle name="쉼표 [0] 2 2 5 3 12 2" xfId="10442"/>
    <cellStyle name="쉼표 [0] 2 2 5 3 12 3" xfId="21812"/>
    <cellStyle name="쉼표 [0] 2 2 5 3 13" xfId="1923"/>
    <cellStyle name="쉼표 [0] 2 2 5 3 13 2" xfId="10443"/>
    <cellStyle name="쉼표 [0] 2 2 5 3 13 3" xfId="23457"/>
    <cellStyle name="쉼표 [0] 2 2 5 3 14" xfId="10444"/>
    <cellStyle name="쉼표 [0] 2 2 5 3 15" xfId="25828"/>
    <cellStyle name="쉼표 [0] 2 2 5 3 2" xfId="1924"/>
    <cellStyle name="쉼표 [0] 2 2 5 3 2 2" xfId="10445"/>
    <cellStyle name="쉼표 [0] 2 2 5 3 2 3" xfId="22591"/>
    <cellStyle name="쉼표 [0] 2 2 5 3 3" xfId="1925"/>
    <cellStyle name="쉼표 [0] 2 2 5 3 3 2" xfId="10446"/>
    <cellStyle name="쉼표 [0] 2 2 5 3 3 3" xfId="21514"/>
    <cellStyle name="쉼표 [0] 2 2 5 3 4" xfId="1926"/>
    <cellStyle name="쉼표 [0] 2 2 5 3 4 2" xfId="10447"/>
    <cellStyle name="쉼표 [0] 2 2 5 3 4 3" xfId="21133"/>
    <cellStyle name="쉼표 [0] 2 2 5 3 5" xfId="1927"/>
    <cellStyle name="쉼표 [0] 2 2 5 3 5 2" xfId="10448"/>
    <cellStyle name="쉼표 [0] 2 2 5 3 5 3" xfId="23917"/>
    <cellStyle name="쉼표 [0] 2 2 5 3 6" xfId="1928"/>
    <cellStyle name="쉼표 [0] 2 2 5 3 6 2" xfId="10449"/>
    <cellStyle name="쉼표 [0] 2 2 5 3 6 3" xfId="24608"/>
    <cellStyle name="쉼표 [0] 2 2 5 3 7" xfId="1929"/>
    <cellStyle name="쉼표 [0] 2 2 5 3 7 2" xfId="10450"/>
    <cellStyle name="쉼표 [0] 2 2 5 3 7 3" xfId="21076"/>
    <cellStyle name="쉼표 [0] 2 2 5 3 8" xfId="1930"/>
    <cellStyle name="쉼표 [0] 2 2 5 3 8 2" xfId="10451"/>
    <cellStyle name="쉼표 [0] 2 2 5 3 8 3" xfId="23185"/>
    <cellStyle name="쉼표 [0] 2 2 5 3 9" xfId="1931"/>
    <cellStyle name="쉼표 [0] 2 2 5 3 9 2" xfId="10452"/>
    <cellStyle name="쉼표 [0] 2 2 5 3 9 3" xfId="25203"/>
    <cellStyle name="쉼표 [0] 2 2 5 30" xfId="1932"/>
    <cellStyle name="쉼표 [0] 2 2 5 30 2" xfId="10453"/>
    <cellStyle name="쉼표 [0] 2 2 5 30 3" xfId="22736"/>
    <cellStyle name="쉼표 [0] 2 2 5 31" xfId="1933"/>
    <cellStyle name="쉼표 [0] 2 2 5 31 2" xfId="10454"/>
    <cellStyle name="쉼표 [0] 2 2 5 31 3" xfId="19270"/>
    <cellStyle name="쉼표 [0] 2 2 5 32" xfId="10455"/>
    <cellStyle name="쉼표 [0] 2 2 5 33" xfId="24922"/>
    <cellStyle name="쉼표 [0] 2 2 5 34" xfId="1861"/>
    <cellStyle name="쉼표 [0] 2 2 5 4" xfId="1934"/>
    <cellStyle name="쉼표 [0] 2 2 5 4 10" xfId="1935"/>
    <cellStyle name="쉼표 [0] 2 2 5 4 10 2" xfId="10456"/>
    <cellStyle name="쉼표 [0] 2 2 5 4 10 3" xfId="21054"/>
    <cellStyle name="쉼표 [0] 2 2 5 4 11" xfId="1936"/>
    <cellStyle name="쉼표 [0] 2 2 5 4 11 2" xfId="10457"/>
    <cellStyle name="쉼표 [0] 2 2 5 4 11 3" xfId="17992"/>
    <cellStyle name="쉼표 [0] 2 2 5 4 12" xfId="1937"/>
    <cellStyle name="쉼표 [0] 2 2 5 4 12 2" xfId="10458"/>
    <cellStyle name="쉼표 [0] 2 2 5 4 12 3" xfId="20046"/>
    <cellStyle name="쉼표 [0] 2 2 5 4 13" xfId="1938"/>
    <cellStyle name="쉼표 [0] 2 2 5 4 13 2" xfId="10459"/>
    <cellStyle name="쉼표 [0] 2 2 5 4 13 3" xfId="26147"/>
    <cellStyle name="쉼표 [0] 2 2 5 4 14" xfId="10460"/>
    <cellStyle name="쉼표 [0] 2 2 5 4 15" xfId="23236"/>
    <cellStyle name="쉼표 [0] 2 2 5 4 2" xfId="1939"/>
    <cellStyle name="쉼표 [0] 2 2 5 4 2 2" xfId="10461"/>
    <cellStyle name="쉼표 [0] 2 2 5 4 2 3" xfId="19623"/>
    <cellStyle name="쉼표 [0] 2 2 5 4 3" xfId="1940"/>
    <cellStyle name="쉼표 [0] 2 2 5 4 3 2" xfId="10462"/>
    <cellStyle name="쉼표 [0] 2 2 5 4 3 3" xfId="25588"/>
    <cellStyle name="쉼표 [0] 2 2 5 4 4" xfId="1941"/>
    <cellStyle name="쉼표 [0] 2 2 5 4 4 2" xfId="10463"/>
    <cellStyle name="쉼표 [0] 2 2 5 4 4 3" xfId="23996"/>
    <cellStyle name="쉼표 [0] 2 2 5 4 5" xfId="1942"/>
    <cellStyle name="쉼표 [0] 2 2 5 4 5 2" xfId="10464"/>
    <cellStyle name="쉼표 [0] 2 2 5 4 5 3" xfId="21887"/>
    <cellStyle name="쉼표 [0] 2 2 5 4 6" xfId="1943"/>
    <cellStyle name="쉼표 [0] 2 2 5 4 6 2" xfId="10465"/>
    <cellStyle name="쉼표 [0] 2 2 5 4 6 3" xfId="19404"/>
    <cellStyle name="쉼표 [0] 2 2 5 4 7" xfId="1944"/>
    <cellStyle name="쉼표 [0] 2 2 5 4 7 2" xfId="10466"/>
    <cellStyle name="쉼표 [0] 2 2 5 4 7 3" xfId="19641"/>
    <cellStyle name="쉼표 [0] 2 2 5 4 8" xfId="1945"/>
    <cellStyle name="쉼표 [0] 2 2 5 4 8 2" xfId="10467"/>
    <cellStyle name="쉼표 [0] 2 2 5 4 8 3" xfId="18096"/>
    <cellStyle name="쉼표 [0] 2 2 5 4 9" xfId="1946"/>
    <cellStyle name="쉼표 [0] 2 2 5 4 9 2" xfId="10468"/>
    <cellStyle name="쉼표 [0] 2 2 5 4 9 3" xfId="18505"/>
    <cellStyle name="쉼표 [0] 2 2 5 5" xfId="1947"/>
    <cellStyle name="쉼표 [0] 2 2 5 5 10" xfId="1948"/>
    <cellStyle name="쉼표 [0] 2 2 5 5 10 2" xfId="10469"/>
    <cellStyle name="쉼표 [0] 2 2 5 5 10 3" xfId="23361"/>
    <cellStyle name="쉼표 [0] 2 2 5 5 11" xfId="1949"/>
    <cellStyle name="쉼표 [0] 2 2 5 5 11 2" xfId="10470"/>
    <cellStyle name="쉼표 [0] 2 2 5 5 11 3" xfId="21633"/>
    <cellStyle name="쉼표 [0] 2 2 5 5 12" xfId="1950"/>
    <cellStyle name="쉼표 [0] 2 2 5 5 12 2" xfId="10471"/>
    <cellStyle name="쉼표 [0] 2 2 5 5 12 3" xfId="25504"/>
    <cellStyle name="쉼표 [0] 2 2 5 5 13" xfId="1951"/>
    <cellStyle name="쉼표 [0] 2 2 5 5 13 2" xfId="10472"/>
    <cellStyle name="쉼표 [0] 2 2 5 5 13 3" xfId="25331"/>
    <cellStyle name="쉼표 [0] 2 2 5 5 14" xfId="10473"/>
    <cellStyle name="쉼표 [0] 2 2 5 5 15" xfId="24859"/>
    <cellStyle name="쉼표 [0] 2 2 5 5 2" xfId="1952"/>
    <cellStyle name="쉼표 [0] 2 2 5 5 2 2" xfId="10474"/>
    <cellStyle name="쉼표 [0] 2 2 5 5 2 3" xfId="22047"/>
    <cellStyle name="쉼표 [0] 2 2 5 5 3" xfId="1953"/>
    <cellStyle name="쉼표 [0] 2 2 5 5 3 2" xfId="10475"/>
    <cellStyle name="쉼표 [0] 2 2 5 5 3 3" xfId="25130"/>
    <cellStyle name="쉼표 [0] 2 2 5 5 4" xfId="1954"/>
    <cellStyle name="쉼표 [0] 2 2 5 5 4 2" xfId="10476"/>
    <cellStyle name="쉼표 [0] 2 2 5 5 4 3" xfId="25884"/>
    <cellStyle name="쉼표 [0] 2 2 5 5 5" xfId="1955"/>
    <cellStyle name="쉼표 [0] 2 2 5 5 5 2" xfId="10477"/>
    <cellStyle name="쉼표 [0] 2 2 5 5 5 3" xfId="25497"/>
    <cellStyle name="쉼표 [0] 2 2 5 5 6" xfId="1956"/>
    <cellStyle name="쉼표 [0] 2 2 5 5 6 2" xfId="10478"/>
    <cellStyle name="쉼표 [0] 2 2 5 5 6 3" xfId="22554"/>
    <cellStyle name="쉼표 [0] 2 2 5 5 7" xfId="1957"/>
    <cellStyle name="쉼표 [0] 2 2 5 5 7 2" xfId="10479"/>
    <cellStyle name="쉼표 [0] 2 2 5 5 7 3" xfId="25592"/>
    <cellStyle name="쉼표 [0] 2 2 5 5 8" xfId="1958"/>
    <cellStyle name="쉼표 [0] 2 2 5 5 8 2" xfId="10480"/>
    <cellStyle name="쉼표 [0] 2 2 5 5 8 3" xfId="19021"/>
    <cellStyle name="쉼표 [0] 2 2 5 5 9" xfId="1959"/>
    <cellStyle name="쉼표 [0] 2 2 5 5 9 2" xfId="10481"/>
    <cellStyle name="쉼표 [0] 2 2 5 5 9 3" xfId="21767"/>
    <cellStyle name="쉼표 [0] 2 2 5 6" xfId="1960"/>
    <cellStyle name="쉼표 [0] 2 2 5 6 10" xfId="1961"/>
    <cellStyle name="쉼표 [0] 2 2 5 6 10 2" xfId="10482"/>
    <cellStyle name="쉼표 [0] 2 2 5 6 10 3" xfId="20632"/>
    <cellStyle name="쉼표 [0] 2 2 5 6 11" xfId="1962"/>
    <cellStyle name="쉼표 [0] 2 2 5 6 11 2" xfId="10483"/>
    <cellStyle name="쉼표 [0] 2 2 5 6 11 3" xfId="25740"/>
    <cellStyle name="쉼표 [0] 2 2 5 6 12" xfId="1963"/>
    <cellStyle name="쉼표 [0] 2 2 5 6 12 2" xfId="10484"/>
    <cellStyle name="쉼표 [0] 2 2 5 6 12 3" xfId="22066"/>
    <cellStyle name="쉼표 [0] 2 2 5 6 13" xfId="1964"/>
    <cellStyle name="쉼표 [0] 2 2 5 6 13 2" xfId="10485"/>
    <cellStyle name="쉼표 [0] 2 2 5 6 13 3" xfId="26012"/>
    <cellStyle name="쉼표 [0] 2 2 5 6 14" xfId="10486"/>
    <cellStyle name="쉼표 [0] 2 2 5 6 15" xfId="23312"/>
    <cellStyle name="쉼표 [0] 2 2 5 6 2" xfId="1965"/>
    <cellStyle name="쉼표 [0] 2 2 5 6 2 2" xfId="10487"/>
    <cellStyle name="쉼표 [0] 2 2 5 6 2 3" xfId="24253"/>
    <cellStyle name="쉼표 [0] 2 2 5 6 3" xfId="1966"/>
    <cellStyle name="쉼표 [0] 2 2 5 6 3 2" xfId="10488"/>
    <cellStyle name="쉼표 [0] 2 2 5 6 3 3" xfId="18721"/>
    <cellStyle name="쉼표 [0] 2 2 5 6 4" xfId="1967"/>
    <cellStyle name="쉼표 [0] 2 2 5 6 4 2" xfId="10489"/>
    <cellStyle name="쉼표 [0] 2 2 5 6 4 3" xfId="20772"/>
    <cellStyle name="쉼표 [0] 2 2 5 6 5" xfId="1968"/>
    <cellStyle name="쉼표 [0] 2 2 5 6 5 2" xfId="10490"/>
    <cellStyle name="쉼표 [0] 2 2 5 6 5 3" xfId="22609"/>
    <cellStyle name="쉼표 [0] 2 2 5 6 6" xfId="1969"/>
    <cellStyle name="쉼표 [0] 2 2 5 6 6 2" xfId="10491"/>
    <cellStyle name="쉼표 [0] 2 2 5 6 6 3" xfId="18292"/>
    <cellStyle name="쉼표 [0] 2 2 5 6 7" xfId="1970"/>
    <cellStyle name="쉼표 [0] 2 2 5 6 7 2" xfId="10492"/>
    <cellStyle name="쉼표 [0] 2 2 5 6 7 3" xfId="23785"/>
    <cellStyle name="쉼표 [0] 2 2 5 6 8" xfId="1971"/>
    <cellStyle name="쉼표 [0] 2 2 5 6 8 2" xfId="10493"/>
    <cellStyle name="쉼표 [0] 2 2 5 6 8 3" xfId="19060"/>
    <cellStyle name="쉼표 [0] 2 2 5 6 9" xfId="1972"/>
    <cellStyle name="쉼표 [0] 2 2 5 6 9 2" xfId="10494"/>
    <cellStyle name="쉼표 [0] 2 2 5 6 9 3" xfId="25524"/>
    <cellStyle name="쉼표 [0] 2 2 5 7" xfId="1973"/>
    <cellStyle name="쉼표 [0] 2 2 5 7 2" xfId="10495"/>
    <cellStyle name="쉼표 [0] 2 2 5 7 3" xfId="20225"/>
    <cellStyle name="쉼표 [0] 2 2 5 8" xfId="1974"/>
    <cellStyle name="쉼표 [0] 2 2 5 8 2" xfId="10496"/>
    <cellStyle name="쉼표 [0] 2 2 5 8 3" xfId="25083"/>
    <cellStyle name="쉼표 [0] 2 2 5 9" xfId="1975"/>
    <cellStyle name="쉼표 [0] 2 2 5 9 2" xfId="10497"/>
    <cellStyle name="쉼표 [0] 2 2 5 9 3" xfId="23516"/>
    <cellStyle name="쉼표 [0] 2 2 6" xfId="62"/>
    <cellStyle name="쉼표 [0] 2 2 6 10" xfId="1977"/>
    <cellStyle name="쉼표 [0] 2 2 6 10 2" xfId="10498"/>
    <cellStyle name="쉼표 [0] 2 2 6 10 3" xfId="21011"/>
    <cellStyle name="쉼표 [0] 2 2 6 11" xfId="1978"/>
    <cellStyle name="쉼표 [0] 2 2 6 11 2" xfId="10499"/>
    <cellStyle name="쉼표 [0] 2 2 6 11 3" xfId="19724"/>
    <cellStyle name="쉼표 [0] 2 2 6 12" xfId="1979"/>
    <cellStyle name="쉼표 [0] 2 2 6 12 2" xfId="10500"/>
    <cellStyle name="쉼표 [0] 2 2 6 12 3" xfId="19588"/>
    <cellStyle name="쉼표 [0] 2 2 6 13" xfId="1980"/>
    <cellStyle name="쉼표 [0] 2 2 6 13 2" xfId="10501"/>
    <cellStyle name="쉼표 [0] 2 2 6 13 3" xfId="21246"/>
    <cellStyle name="쉼표 [0] 2 2 6 14" xfId="1981"/>
    <cellStyle name="쉼표 [0] 2 2 6 14 2" xfId="10502"/>
    <cellStyle name="쉼표 [0] 2 2 6 14 3" xfId="20191"/>
    <cellStyle name="쉼표 [0] 2 2 6 15" xfId="1982"/>
    <cellStyle name="쉼표 [0] 2 2 6 15 2" xfId="10503"/>
    <cellStyle name="쉼표 [0] 2 2 6 15 3" xfId="25096"/>
    <cellStyle name="쉼표 [0] 2 2 6 16" xfId="1983"/>
    <cellStyle name="쉼표 [0] 2 2 6 16 2" xfId="10504"/>
    <cellStyle name="쉼표 [0] 2 2 6 16 3" xfId="24252"/>
    <cellStyle name="쉼표 [0] 2 2 6 17" xfId="1984"/>
    <cellStyle name="쉼표 [0] 2 2 6 17 2" xfId="10505"/>
    <cellStyle name="쉼표 [0] 2 2 6 17 3" xfId="23716"/>
    <cellStyle name="쉼표 [0] 2 2 6 18" xfId="1985"/>
    <cellStyle name="쉼표 [0] 2 2 6 18 2" xfId="10506"/>
    <cellStyle name="쉼표 [0] 2 2 6 18 3" xfId="20091"/>
    <cellStyle name="쉼표 [0] 2 2 6 19" xfId="1986"/>
    <cellStyle name="쉼표 [0] 2 2 6 19 2" xfId="10507"/>
    <cellStyle name="쉼표 [0] 2 2 6 19 3" xfId="19612"/>
    <cellStyle name="쉼표 [0] 2 2 6 2" xfId="1987"/>
    <cellStyle name="쉼표 [0] 2 2 6 2 10" xfId="1988"/>
    <cellStyle name="쉼표 [0] 2 2 6 2 10 2" xfId="10508"/>
    <cellStyle name="쉼표 [0] 2 2 6 2 10 3" xfId="24299"/>
    <cellStyle name="쉼표 [0] 2 2 6 2 11" xfId="1989"/>
    <cellStyle name="쉼표 [0] 2 2 6 2 11 2" xfId="10509"/>
    <cellStyle name="쉼표 [0] 2 2 6 2 11 3" xfId="20506"/>
    <cellStyle name="쉼표 [0] 2 2 6 2 12" xfId="1990"/>
    <cellStyle name="쉼표 [0] 2 2 6 2 12 2" xfId="10510"/>
    <cellStyle name="쉼표 [0] 2 2 6 2 12 3" xfId="25295"/>
    <cellStyle name="쉼표 [0] 2 2 6 2 13" xfId="1991"/>
    <cellStyle name="쉼표 [0] 2 2 6 2 13 2" xfId="10511"/>
    <cellStyle name="쉼표 [0] 2 2 6 2 13 3" xfId="25670"/>
    <cellStyle name="쉼표 [0] 2 2 6 2 14" xfId="1992"/>
    <cellStyle name="쉼표 [0] 2 2 6 2 14 2" xfId="10512"/>
    <cellStyle name="쉼표 [0] 2 2 6 2 14 3" xfId="24852"/>
    <cellStyle name="쉼표 [0] 2 2 6 2 15" xfId="1993"/>
    <cellStyle name="쉼표 [0] 2 2 6 2 15 2" xfId="10513"/>
    <cellStyle name="쉼표 [0] 2 2 6 2 15 3" xfId="23248"/>
    <cellStyle name="쉼표 [0] 2 2 6 2 16" xfId="1994"/>
    <cellStyle name="쉼표 [0] 2 2 6 2 16 2" xfId="10514"/>
    <cellStyle name="쉼표 [0] 2 2 6 2 16 3" xfId="24360"/>
    <cellStyle name="쉼표 [0] 2 2 6 2 17" xfId="1995"/>
    <cellStyle name="쉼표 [0] 2 2 6 2 17 2" xfId="10515"/>
    <cellStyle name="쉼표 [0] 2 2 6 2 17 3" xfId="22491"/>
    <cellStyle name="쉼표 [0] 2 2 6 2 18" xfId="1996"/>
    <cellStyle name="쉼표 [0] 2 2 6 2 18 2" xfId="10516"/>
    <cellStyle name="쉼표 [0] 2 2 6 2 18 3" xfId="22807"/>
    <cellStyle name="쉼표 [0] 2 2 6 2 19" xfId="1997"/>
    <cellStyle name="쉼표 [0] 2 2 6 2 19 2" xfId="10517"/>
    <cellStyle name="쉼표 [0] 2 2 6 2 19 3" xfId="23823"/>
    <cellStyle name="쉼표 [0] 2 2 6 2 2" xfId="1998"/>
    <cellStyle name="쉼표 [0] 2 2 6 2 2 10" xfId="1999"/>
    <cellStyle name="쉼표 [0] 2 2 6 2 2 10 2" xfId="10518"/>
    <cellStyle name="쉼표 [0] 2 2 6 2 2 10 3" xfId="22973"/>
    <cellStyle name="쉼표 [0] 2 2 6 2 2 11" xfId="2000"/>
    <cellStyle name="쉼표 [0] 2 2 6 2 2 11 2" xfId="10519"/>
    <cellStyle name="쉼표 [0] 2 2 6 2 2 11 3" xfId="20525"/>
    <cellStyle name="쉼표 [0] 2 2 6 2 2 12" xfId="10520"/>
    <cellStyle name="쉼표 [0] 2 2 6 2 2 13" xfId="25088"/>
    <cellStyle name="쉼표 [0] 2 2 6 2 2 2" xfId="2001"/>
    <cellStyle name="쉼표 [0] 2 2 6 2 2 2 2" xfId="10521"/>
    <cellStyle name="쉼표 [0] 2 2 6 2 2 2 3" xfId="18870"/>
    <cellStyle name="쉼표 [0] 2 2 6 2 2 3" xfId="2002"/>
    <cellStyle name="쉼표 [0] 2 2 6 2 2 3 2" xfId="10522"/>
    <cellStyle name="쉼표 [0] 2 2 6 2 2 3 3" xfId="20102"/>
    <cellStyle name="쉼표 [0] 2 2 6 2 2 4" xfId="2003"/>
    <cellStyle name="쉼표 [0] 2 2 6 2 2 4 2" xfId="10523"/>
    <cellStyle name="쉼표 [0] 2 2 6 2 2 4 3" xfId="22743"/>
    <cellStyle name="쉼표 [0] 2 2 6 2 2 5" xfId="2004"/>
    <cellStyle name="쉼표 [0] 2 2 6 2 2 5 2" xfId="10524"/>
    <cellStyle name="쉼표 [0] 2 2 6 2 2 5 3" xfId="26039"/>
    <cellStyle name="쉼표 [0] 2 2 6 2 2 6" xfId="2005"/>
    <cellStyle name="쉼표 [0] 2 2 6 2 2 6 2" xfId="10525"/>
    <cellStyle name="쉼표 [0] 2 2 6 2 2 6 3" xfId="23019"/>
    <cellStyle name="쉼표 [0] 2 2 6 2 2 7" xfId="2006"/>
    <cellStyle name="쉼표 [0] 2 2 6 2 2 7 2" xfId="10526"/>
    <cellStyle name="쉼표 [0] 2 2 6 2 2 7 3" xfId="22500"/>
    <cellStyle name="쉼표 [0] 2 2 6 2 2 8" xfId="2007"/>
    <cellStyle name="쉼표 [0] 2 2 6 2 2 8 2" xfId="10527"/>
    <cellStyle name="쉼표 [0] 2 2 6 2 2 8 3" xfId="20762"/>
    <cellStyle name="쉼표 [0] 2 2 6 2 2 9" xfId="2008"/>
    <cellStyle name="쉼표 [0] 2 2 6 2 2 9 2" xfId="10528"/>
    <cellStyle name="쉼표 [0] 2 2 6 2 2 9 3" xfId="18232"/>
    <cellStyle name="쉼표 [0] 2 2 6 2 20" xfId="2009"/>
    <cellStyle name="쉼표 [0] 2 2 6 2 20 2" xfId="10529"/>
    <cellStyle name="쉼표 [0] 2 2 6 2 20 3" xfId="21529"/>
    <cellStyle name="쉼표 [0] 2 2 6 2 21" xfId="2010"/>
    <cellStyle name="쉼표 [0] 2 2 6 2 21 2" xfId="10530"/>
    <cellStyle name="쉼표 [0] 2 2 6 2 21 3" xfId="21963"/>
    <cellStyle name="쉼표 [0] 2 2 6 2 22" xfId="2011"/>
    <cellStyle name="쉼표 [0] 2 2 6 2 22 2" xfId="10531"/>
    <cellStyle name="쉼표 [0] 2 2 6 2 22 3" xfId="21090"/>
    <cellStyle name="쉼표 [0] 2 2 6 2 23" xfId="2012"/>
    <cellStyle name="쉼표 [0] 2 2 6 2 23 2" xfId="10532"/>
    <cellStyle name="쉼표 [0] 2 2 6 2 23 3" xfId="25829"/>
    <cellStyle name="쉼표 [0] 2 2 6 2 24" xfId="2013"/>
    <cellStyle name="쉼표 [0] 2 2 6 2 24 2" xfId="10533"/>
    <cellStyle name="쉼표 [0] 2 2 6 2 24 3" xfId="22101"/>
    <cellStyle name="쉼표 [0] 2 2 6 2 25" xfId="2014"/>
    <cellStyle name="쉼표 [0] 2 2 6 2 25 2" xfId="10534"/>
    <cellStyle name="쉼표 [0] 2 2 6 2 25 3" xfId="19444"/>
    <cellStyle name="쉼표 [0] 2 2 6 2 26" xfId="2015"/>
    <cellStyle name="쉼표 [0] 2 2 6 2 26 2" xfId="10535"/>
    <cellStyle name="쉼표 [0] 2 2 6 2 26 3" xfId="22116"/>
    <cellStyle name="쉼표 [0] 2 2 6 2 27" xfId="2016"/>
    <cellStyle name="쉼표 [0] 2 2 6 2 27 2" xfId="10536"/>
    <cellStyle name="쉼표 [0] 2 2 6 2 27 3" xfId="22252"/>
    <cellStyle name="쉼표 [0] 2 2 6 2 28" xfId="10537"/>
    <cellStyle name="쉼표 [0] 2 2 6 2 29" xfId="19183"/>
    <cellStyle name="쉼표 [0] 2 2 6 2 3" xfId="2017"/>
    <cellStyle name="쉼표 [0] 2 2 6 2 3 2" xfId="10538"/>
    <cellStyle name="쉼표 [0] 2 2 6 2 3 3" xfId="18116"/>
    <cellStyle name="쉼표 [0] 2 2 6 2 4" xfId="2018"/>
    <cellStyle name="쉼표 [0] 2 2 6 2 4 2" xfId="10539"/>
    <cellStyle name="쉼표 [0] 2 2 6 2 4 3" xfId="18272"/>
    <cellStyle name="쉼표 [0] 2 2 6 2 5" xfId="2019"/>
    <cellStyle name="쉼표 [0] 2 2 6 2 5 2" xfId="10540"/>
    <cellStyle name="쉼표 [0] 2 2 6 2 5 3" xfId="19634"/>
    <cellStyle name="쉼표 [0] 2 2 6 2 6" xfId="2020"/>
    <cellStyle name="쉼표 [0] 2 2 6 2 6 2" xfId="10541"/>
    <cellStyle name="쉼표 [0] 2 2 6 2 6 3" xfId="21510"/>
    <cellStyle name="쉼표 [0] 2 2 6 2 7" xfId="2021"/>
    <cellStyle name="쉼표 [0] 2 2 6 2 7 2" xfId="10542"/>
    <cellStyle name="쉼표 [0] 2 2 6 2 7 3" xfId="23402"/>
    <cellStyle name="쉼표 [0] 2 2 6 2 8" xfId="2022"/>
    <cellStyle name="쉼표 [0] 2 2 6 2 8 2" xfId="10543"/>
    <cellStyle name="쉼표 [0] 2 2 6 2 8 3" xfId="21325"/>
    <cellStyle name="쉼표 [0] 2 2 6 2 9" xfId="2023"/>
    <cellStyle name="쉼표 [0] 2 2 6 2 9 2" xfId="10544"/>
    <cellStyle name="쉼표 [0] 2 2 6 2 9 3" xfId="24877"/>
    <cellStyle name="쉼표 [0] 2 2 6 20" xfId="2024"/>
    <cellStyle name="쉼표 [0] 2 2 6 20 2" xfId="10545"/>
    <cellStyle name="쉼표 [0] 2 2 6 20 3" xfId="18780"/>
    <cellStyle name="쉼표 [0] 2 2 6 21" xfId="2025"/>
    <cellStyle name="쉼표 [0] 2 2 6 21 2" xfId="10546"/>
    <cellStyle name="쉼표 [0] 2 2 6 21 3" xfId="22009"/>
    <cellStyle name="쉼표 [0] 2 2 6 22" xfId="2026"/>
    <cellStyle name="쉼표 [0] 2 2 6 22 2" xfId="10547"/>
    <cellStyle name="쉼표 [0] 2 2 6 22 3" xfId="18698"/>
    <cellStyle name="쉼표 [0] 2 2 6 23" xfId="2027"/>
    <cellStyle name="쉼표 [0] 2 2 6 23 2" xfId="10548"/>
    <cellStyle name="쉼표 [0] 2 2 6 23 3" xfId="25695"/>
    <cellStyle name="쉼표 [0] 2 2 6 24" xfId="2028"/>
    <cellStyle name="쉼표 [0] 2 2 6 24 2" xfId="10549"/>
    <cellStyle name="쉼표 [0] 2 2 6 24 3" xfId="24668"/>
    <cellStyle name="쉼표 [0] 2 2 6 25" xfId="2029"/>
    <cellStyle name="쉼표 [0] 2 2 6 25 2" xfId="10550"/>
    <cellStyle name="쉼표 [0] 2 2 6 25 3" xfId="23251"/>
    <cellStyle name="쉼표 [0] 2 2 6 26" xfId="2030"/>
    <cellStyle name="쉼표 [0] 2 2 6 26 2" xfId="10551"/>
    <cellStyle name="쉼표 [0] 2 2 6 26 3" xfId="20862"/>
    <cellStyle name="쉼표 [0] 2 2 6 27" xfId="2031"/>
    <cellStyle name="쉼표 [0] 2 2 6 27 2" xfId="10552"/>
    <cellStyle name="쉼표 [0] 2 2 6 27 3" xfId="18541"/>
    <cellStyle name="쉼표 [0] 2 2 6 28" xfId="2032"/>
    <cellStyle name="쉼표 [0] 2 2 6 28 2" xfId="10553"/>
    <cellStyle name="쉼표 [0] 2 2 6 28 3" xfId="21819"/>
    <cellStyle name="쉼표 [0] 2 2 6 29" xfId="2033"/>
    <cellStyle name="쉼표 [0] 2 2 6 29 2" xfId="10554"/>
    <cellStyle name="쉼표 [0] 2 2 6 29 3" xfId="23170"/>
    <cellStyle name="쉼표 [0] 2 2 6 3" xfId="2034"/>
    <cellStyle name="쉼표 [0] 2 2 6 3 10" xfId="2035"/>
    <cellStyle name="쉼표 [0] 2 2 6 3 10 2" xfId="10555"/>
    <cellStyle name="쉼표 [0] 2 2 6 3 10 3" xfId="25505"/>
    <cellStyle name="쉼표 [0] 2 2 6 3 11" xfId="2036"/>
    <cellStyle name="쉼표 [0] 2 2 6 3 11 2" xfId="10556"/>
    <cellStyle name="쉼표 [0] 2 2 6 3 11 3" xfId="24059"/>
    <cellStyle name="쉼표 [0] 2 2 6 3 12" xfId="2037"/>
    <cellStyle name="쉼표 [0] 2 2 6 3 12 2" xfId="10557"/>
    <cellStyle name="쉼표 [0] 2 2 6 3 12 3" xfId="24550"/>
    <cellStyle name="쉼표 [0] 2 2 6 3 13" xfId="2038"/>
    <cellStyle name="쉼표 [0] 2 2 6 3 13 2" xfId="10558"/>
    <cellStyle name="쉼표 [0] 2 2 6 3 13 3" xfId="17869"/>
    <cellStyle name="쉼표 [0] 2 2 6 3 14" xfId="10559"/>
    <cellStyle name="쉼표 [0] 2 2 6 3 15" xfId="20016"/>
    <cellStyle name="쉼표 [0] 2 2 6 3 2" xfId="2039"/>
    <cellStyle name="쉼표 [0] 2 2 6 3 2 2" xfId="10560"/>
    <cellStyle name="쉼표 [0] 2 2 6 3 2 3" xfId="21585"/>
    <cellStyle name="쉼표 [0] 2 2 6 3 3" xfId="2040"/>
    <cellStyle name="쉼표 [0] 2 2 6 3 3 2" xfId="10561"/>
    <cellStyle name="쉼표 [0] 2 2 6 3 3 3" xfId="20985"/>
    <cellStyle name="쉼표 [0] 2 2 6 3 4" xfId="2041"/>
    <cellStyle name="쉼표 [0] 2 2 6 3 4 2" xfId="10562"/>
    <cellStyle name="쉼표 [0] 2 2 6 3 4 3" xfId="20453"/>
    <cellStyle name="쉼표 [0] 2 2 6 3 5" xfId="2042"/>
    <cellStyle name="쉼표 [0] 2 2 6 3 5 2" xfId="10563"/>
    <cellStyle name="쉼표 [0] 2 2 6 3 5 3" xfId="17841"/>
    <cellStyle name="쉼표 [0] 2 2 6 3 6" xfId="2043"/>
    <cellStyle name="쉼표 [0] 2 2 6 3 6 2" xfId="10564"/>
    <cellStyle name="쉼표 [0] 2 2 6 3 6 3" xfId="24492"/>
    <cellStyle name="쉼표 [0] 2 2 6 3 7" xfId="2044"/>
    <cellStyle name="쉼표 [0] 2 2 6 3 7 2" xfId="10565"/>
    <cellStyle name="쉼표 [0] 2 2 6 3 7 3" xfId="23507"/>
    <cellStyle name="쉼표 [0] 2 2 6 3 8" xfId="2045"/>
    <cellStyle name="쉼표 [0] 2 2 6 3 8 2" xfId="10566"/>
    <cellStyle name="쉼표 [0] 2 2 6 3 8 3" xfId="19240"/>
    <cellStyle name="쉼표 [0] 2 2 6 3 9" xfId="2046"/>
    <cellStyle name="쉼표 [0] 2 2 6 3 9 2" xfId="10567"/>
    <cellStyle name="쉼표 [0] 2 2 6 3 9 3" xfId="25421"/>
    <cellStyle name="쉼표 [0] 2 2 6 30" xfId="2047"/>
    <cellStyle name="쉼표 [0] 2 2 6 30 2" xfId="10568"/>
    <cellStyle name="쉼표 [0] 2 2 6 30 3" xfId="24526"/>
    <cellStyle name="쉼표 [0] 2 2 6 31" xfId="2048"/>
    <cellStyle name="쉼표 [0] 2 2 6 31 2" xfId="10569"/>
    <cellStyle name="쉼표 [0] 2 2 6 31 3" xfId="19661"/>
    <cellStyle name="쉼표 [0] 2 2 6 32" xfId="10570"/>
    <cellStyle name="쉼표 [0] 2 2 6 33" xfId="17743"/>
    <cellStyle name="쉼표 [0] 2 2 6 34" xfId="1976"/>
    <cellStyle name="쉼표 [0] 2 2 6 4" xfId="2049"/>
    <cellStyle name="쉼표 [0] 2 2 6 4 10" xfId="2050"/>
    <cellStyle name="쉼표 [0] 2 2 6 4 10 2" xfId="10571"/>
    <cellStyle name="쉼표 [0] 2 2 6 4 10 3" xfId="19765"/>
    <cellStyle name="쉼표 [0] 2 2 6 4 11" xfId="2051"/>
    <cellStyle name="쉼표 [0] 2 2 6 4 11 2" xfId="10572"/>
    <cellStyle name="쉼표 [0] 2 2 6 4 11 3" xfId="26052"/>
    <cellStyle name="쉼표 [0] 2 2 6 4 12" xfId="2052"/>
    <cellStyle name="쉼표 [0] 2 2 6 4 12 2" xfId="10573"/>
    <cellStyle name="쉼표 [0] 2 2 6 4 12 3" xfId="18529"/>
    <cellStyle name="쉼표 [0] 2 2 6 4 13" xfId="2053"/>
    <cellStyle name="쉼표 [0] 2 2 6 4 13 2" xfId="10574"/>
    <cellStyle name="쉼표 [0] 2 2 6 4 13 3" xfId="17887"/>
    <cellStyle name="쉼표 [0] 2 2 6 4 14" xfId="10575"/>
    <cellStyle name="쉼표 [0] 2 2 6 4 15" xfId="24237"/>
    <cellStyle name="쉼표 [0] 2 2 6 4 2" xfId="2054"/>
    <cellStyle name="쉼표 [0] 2 2 6 4 2 2" xfId="10576"/>
    <cellStyle name="쉼표 [0] 2 2 6 4 2 3" xfId="24593"/>
    <cellStyle name="쉼표 [0] 2 2 6 4 3" xfId="2055"/>
    <cellStyle name="쉼표 [0] 2 2 6 4 3 2" xfId="10577"/>
    <cellStyle name="쉼표 [0] 2 2 6 4 3 3" xfId="22799"/>
    <cellStyle name="쉼표 [0] 2 2 6 4 4" xfId="2056"/>
    <cellStyle name="쉼표 [0] 2 2 6 4 4 2" xfId="10578"/>
    <cellStyle name="쉼표 [0] 2 2 6 4 4 3" xfId="22570"/>
    <cellStyle name="쉼표 [0] 2 2 6 4 5" xfId="2057"/>
    <cellStyle name="쉼표 [0] 2 2 6 4 5 2" xfId="10579"/>
    <cellStyle name="쉼표 [0] 2 2 6 4 5 3" xfId="19299"/>
    <cellStyle name="쉼표 [0] 2 2 6 4 6" xfId="2058"/>
    <cellStyle name="쉼표 [0] 2 2 6 4 6 2" xfId="10580"/>
    <cellStyle name="쉼표 [0] 2 2 6 4 6 3" xfId="25473"/>
    <cellStyle name="쉼표 [0] 2 2 6 4 7" xfId="2059"/>
    <cellStyle name="쉼표 [0] 2 2 6 4 7 2" xfId="10581"/>
    <cellStyle name="쉼표 [0] 2 2 6 4 7 3" xfId="22708"/>
    <cellStyle name="쉼표 [0] 2 2 6 4 8" xfId="2060"/>
    <cellStyle name="쉼표 [0] 2 2 6 4 8 2" xfId="10582"/>
    <cellStyle name="쉼표 [0] 2 2 6 4 8 3" xfId="17736"/>
    <cellStyle name="쉼표 [0] 2 2 6 4 9" xfId="2061"/>
    <cellStyle name="쉼표 [0] 2 2 6 4 9 2" xfId="10583"/>
    <cellStyle name="쉼표 [0] 2 2 6 4 9 3" xfId="24640"/>
    <cellStyle name="쉼표 [0] 2 2 6 5" xfId="2062"/>
    <cellStyle name="쉼표 [0] 2 2 6 5 10" xfId="2063"/>
    <cellStyle name="쉼표 [0] 2 2 6 5 10 2" xfId="10584"/>
    <cellStyle name="쉼표 [0] 2 2 6 5 10 3" xfId="22538"/>
    <cellStyle name="쉼표 [0] 2 2 6 5 11" xfId="2064"/>
    <cellStyle name="쉼표 [0] 2 2 6 5 11 2" xfId="10585"/>
    <cellStyle name="쉼표 [0] 2 2 6 5 11 3" xfId="23901"/>
    <cellStyle name="쉼표 [0] 2 2 6 5 12" xfId="2065"/>
    <cellStyle name="쉼표 [0] 2 2 6 5 12 2" xfId="10586"/>
    <cellStyle name="쉼표 [0] 2 2 6 5 12 3" xfId="17881"/>
    <cellStyle name="쉼표 [0] 2 2 6 5 13" xfId="2066"/>
    <cellStyle name="쉼표 [0] 2 2 6 5 13 2" xfId="10587"/>
    <cellStyle name="쉼표 [0] 2 2 6 5 13 3" xfId="21418"/>
    <cellStyle name="쉼표 [0] 2 2 6 5 14" xfId="10588"/>
    <cellStyle name="쉼표 [0] 2 2 6 5 15" xfId="18041"/>
    <cellStyle name="쉼표 [0] 2 2 6 5 2" xfId="2067"/>
    <cellStyle name="쉼표 [0] 2 2 6 5 2 2" xfId="10589"/>
    <cellStyle name="쉼표 [0] 2 2 6 5 2 3" xfId="19413"/>
    <cellStyle name="쉼표 [0] 2 2 6 5 3" xfId="2068"/>
    <cellStyle name="쉼표 [0] 2 2 6 5 3 2" xfId="10590"/>
    <cellStyle name="쉼표 [0] 2 2 6 5 3 3" xfId="22482"/>
    <cellStyle name="쉼표 [0] 2 2 6 5 4" xfId="2069"/>
    <cellStyle name="쉼표 [0] 2 2 6 5 4 2" xfId="10591"/>
    <cellStyle name="쉼표 [0] 2 2 6 5 4 3" xfId="21355"/>
    <cellStyle name="쉼표 [0] 2 2 6 5 5" xfId="2070"/>
    <cellStyle name="쉼표 [0] 2 2 6 5 5 2" xfId="10592"/>
    <cellStyle name="쉼표 [0] 2 2 6 5 5 3" xfId="19738"/>
    <cellStyle name="쉼표 [0] 2 2 6 5 6" xfId="2071"/>
    <cellStyle name="쉼표 [0] 2 2 6 5 6 2" xfId="10593"/>
    <cellStyle name="쉼표 [0] 2 2 6 5 6 3" xfId="21150"/>
    <cellStyle name="쉼표 [0] 2 2 6 5 7" xfId="2072"/>
    <cellStyle name="쉼표 [0] 2 2 6 5 7 2" xfId="10594"/>
    <cellStyle name="쉼표 [0] 2 2 6 5 7 3" xfId="24766"/>
    <cellStyle name="쉼표 [0] 2 2 6 5 8" xfId="2073"/>
    <cellStyle name="쉼표 [0] 2 2 6 5 8 2" xfId="10595"/>
    <cellStyle name="쉼표 [0] 2 2 6 5 8 3" xfId="17916"/>
    <cellStyle name="쉼표 [0] 2 2 6 5 9" xfId="2074"/>
    <cellStyle name="쉼표 [0] 2 2 6 5 9 2" xfId="10596"/>
    <cellStyle name="쉼표 [0] 2 2 6 5 9 3" xfId="19731"/>
    <cellStyle name="쉼표 [0] 2 2 6 6" xfId="2075"/>
    <cellStyle name="쉼표 [0] 2 2 6 6 10" xfId="2076"/>
    <cellStyle name="쉼표 [0] 2 2 6 6 10 2" xfId="10597"/>
    <cellStyle name="쉼표 [0] 2 2 6 6 10 3" xfId="24103"/>
    <cellStyle name="쉼표 [0] 2 2 6 6 11" xfId="2077"/>
    <cellStyle name="쉼표 [0] 2 2 6 6 11 2" xfId="10598"/>
    <cellStyle name="쉼표 [0] 2 2 6 6 11 3" xfId="23037"/>
    <cellStyle name="쉼표 [0] 2 2 6 6 12" xfId="2078"/>
    <cellStyle name="쉼표 [0] 2 2 6 6 12 2" xfId="10599"/>
    <cellStyle name="쉼표 [0] 2 2 6 6 12 3" xfId="25038"/>
    <cellStyle name="쉼표 [0] 2 2 6 6 13" xfId="2079"/>
    <cellStyle name="쉼표 [0] 2 2 6 6 13 2" xfId="10600"/>
    <cellStyle name="쉼표 [0] 2 2 6 6 13 3" xfId="19470"/>
    <cellStyle name="쉼표 [0] 2 2 6 6 14" xfId="10601"/>
    <cellStyle name="쉼표 [0] 2 2 6 6 15" xfId="18596"/>
    <cellStyle name="쉼표 [0] 2 2 6 6 2" xfId="2080"/>
    <cellStyle name="쉼표 [0] 2 2 6 6 2 2" xfId="10602"/>
    <cellStyle name="쉼표 [0] 2 2 6 6 2 3" xfId="20541"/>
    <cellStyle name="쉼표 [0] 2 2 6 6 3" xfId="2081"/>
    <cellStyle name="쉼표 [0] 2 2 6 6 3 2" xfId="10603"/>
    <cellStyle name="쉼표 [0] 2 2 6 6 3 3" xfId="25399"/>
    <cellStyle name="쉼표 [0] 2 2 6 6 4" xfId="2082"/>
    <cellStyle name="쉼표 [0] 2 2 6 6 4 2" xfId="10604"/>
    <cellStyle name="쉼표 [0] 2 2 6 6 4 3" xfId="19557"/>
    <cellStyle name="쉼표 [0] 2 2 6 6 5" xfId="2083"/>
    <cellStyle name="쉼표 [0] 2 2 6 6 5 2" xfId="10605"/>
    <cellStyle name="쉼표 [0] 2 2 6 6 5 3" xfId="26135"/>
    <cellStyle name="쉼표 [0] 2 2 6 6 6" xfId="2084"/>
    <cellStyle name="쉼표 [0] 2 2 6 6 6 2" xfId="10606"/>
    <cellStyle name="쉼표 [0] 2 2 6 6 6 3" xfId="25911"/>
    <cellStyle name="쉼표 [0] 2 2 6 6 7" xfId="2085"/>
    <cellStyle name="쉼표 [0] 2 2 6 6 7 2" xfId="10607"/>
    <cellStyle name="쉼표 [0] 2 2 6 6 7 3" xfId="20550"/>
    <cellStyle name="쉼표 [0] 2 2 6 6 8" xfId="2086"/>
    <cellStyle name="쉼표 [0] 2 2 6 6 8 2" xfId="10608"/>
    <cellStyle name="쉼표 [0] 2 2 6 6 8 3" xfId="19952"/>
    <cellStyle name="쉼표 [0] 2 2 6 6 9" xfId="2087"/>
    <cellStyle name="쉼표 [0] 2 2 6 6 9 2" xfId="10609"/>
    <cellStyle name="쉼표 [0] 2 2 6 6 9 3" xfId="22237"/>
    <cellStyle name="쉼표 [0] 2 2 6 7" xfId="2088"/>
    <cellStyle name="쉼표 [0] 2 2 6 7 2" xfId="10610"/>
    <cellStyle name="쉼표 [0] 2 2 6 7 3" xfId="21804"/>
    <cellStyle name="쉼표 [0] 2 2 6 8" xfId="2089"/>
    <cellStyle name="쉼표 [0] 2 2 6 8 2" xfId="10611"/>
    <cellStyle name="쉼표 [0] 2 2 6 8 3" xfId="19478"/>
    <cellStyle name="쉼표 [0] 2 2 6 9" xfId="2090"/>
    <cellStyle name="쉼표 [0] 2 2 6 9 2" xfId="10612"/>
    <cellStyle name="쉼표 [0] 2 2 6 9 3" xfId="20916"/>
    <cellStyle name="쉼표 [0] 2 2 7" xfId="63"/>
    <cellStyle name="쉼표 [0] 2 2 7 10" xfId="2092"/>
    <cellStyle name="쉼표 [0] 2 2 7 10 2" xfId="10613"/>
    <cellStyle name="쉼표 [0] 2 2 7 10 3" xfId="24580"/>
    <cellStyle name="쉼표 [0] 2 2 7 11" xfId="2093"/>
    <cellStyle name="쉼표 [0] 2 2 7 11 2" xfId="10614"/>
    <cellStyle name="쉼표 [0] 2 2 7 11 3" xfId="20301"/>
    <cellStyle name="쉼표 [0] 2 2 7 12" xfId="2094"/>
    <cellStyle name="쉼표 [0] 2 2 7 12 2" xfId="10615"/>
    <cellStyle name="쉼표 [0] 2 2 7 12 3" xfId="22809"/>
    <cellStyle name="쉼표 [0] 2 2 7 13" xfId="2095"/>
    <cellStyle name="쉼표 [0] 2 2 7 13 2" xfId="10616"/>
    <cellStyle name="쉼표 [0] 2 2 7 13 3" xfId="25272"/>
    <cellStyle name="쉼표 [0] 2 2 7 14" xfId="2096"/>
    <cellStyle name="쉼표 [0] 2 2 7 14 2" xfId="10617"/>
    <cellStyle name="쉼표 [0] 2 2 7 14 3" xfId="24629"/>
    <cellStyle name="쉼표 [0] 2 2 7 15" xfId="2097"/>
    <cellStyle name="쉼표 [0] 2 2 7 15 2" xfId="10618"/>
    <cellStyle name="쉼표 [0] 2 2 7 15 3" xfId="19009"/>
    <cellStyle name="쉼표 [0] 2 2 7 16" xfId="2098"/>
    <cellStyle name="쉼표 [0] 2 2 7 16 2" xfId="10619"/>
    <cellStyle name="쉼표 [0] 2 2 7 16 3" xfId="24483"/>
    <cellStyle name="쉼표 [0] 2 2 7 17" xfId="2099"/>
    <cellStyle name="쉼표 [0] 2 2 7 17 2" xfId="10620"/>
    <cellStyle name="쉼표 [0] 2 2 7 17 3" xfId="19954"/>
    <cellStyle name="쉼표 [0] 2 2 7 18" xfId="2100"/>
    <cellStyle name="쉼표 [0] 2 2 7 18 2" xfId="10621"/>
    <cellStyle name="쉼표 [0] 2 2 7 18 3" xfId="23846"/>
    <cellStyle name="쉼표 [0] 2 2 7 19" xfId="2101"/>
    <cellStyle name="쉼표 [0] 2 2 7 19 2" xfId="10622"/>
    <cellStyle name="쉼표 [0] 2 2 7 19 3" xfId="20722"/>
    <cellStyle name="쉼표 [0] 2 2 7 2" xfId="2102"/>
    <cellStyle name="쉼표 [0] 2 2 7 2 10" xfId="2103"/>
    <cellStyle name="쉼표 [0] 2 2 7 2 10 2" xfId="10623"/>
    <cellStyle name="쉼표 [0] 2 2 7 2 10 3" xfId="19869"/>
    <cellStyle name="쉼표 [0] 2 2 7 2 11" xfId="2104"/>
    <cellStyle name="쉼표 [0] 2 2 7 2 11 2" xfId="10624"/>
    <cellStyle name="쉼표 [0] 2 2 7 2 11 3" xfId="23747"/>
    <cellStyle name="쉼표 [0] 2 2 7 2 12" xfId="10625"/>
    <cellStyle name="쉼표 [0] 2 2 7 2 13" xfId="20478"/>
    <cellStyle name="쉼표 [0] 2 2 7 2 2" xfId="2105"/>
    <cellStyle name="쉼표 [0] 2 2 7 2 2 2" xfId="10626"/>
    <cellStyle name="쉼표 [0] 2 2 7 2 2 3" xfId="26107"/>
    <cellStyle name="쉼표 [0] 2 2 7 2 3" xfId="2106"/>
    <cellStyle name="쉼표 [0] 2 2 7 2 3 2" xfId="10627"/>
    <cellStyle name="쉼표 [0] 2 2 7 2 3 3" xfId="24173"/>
    <cellStyle name="쉼표 [0] 2 2 7 2 4" xfId="2107"/>
    <cellStyle name="쉼표 [0] 2 2 7 2 4 2" xfId="10628"/>
    <cellStyle name="쉼표 [0] 2 2 7 2 4 3" xfId="21664"/>
    <cellStyle name="쉼표 [0] 2 2 7 2 5" xfId="2108"/>
    <cellStyle name="쉼표 [0] 2 2 7 2 5 2" xfId="10629"/>
    <cellStyle name="쉼표 [0] 2 2 7 2 5 3" xfId="21536"/>
    <cellStyle name="쉼표 [0] 2 2 7 2 6" xfId="2109"/>
    <cellStyle name="쉼표 [0] 2 2 7 2 6 2" xfId="10630"/>
    <cellStyle name="쉼표 [0] 2 2 7 2 6 3" xfId="22218"/>
    <cellStyle name="쉼표 [0] 2 2 7 2 7" xfId="2110"/>
    <cellStyle name="쉼표 [0] 2 2 7 2 7 2" xfId="10631"/>
    <cellStyle name="쉼표 [0] 2 2 7 2 7 3" xfId="17941"/>
    <cellStyle name="쉼표 [0] 2 2 7 2 8" xfId="2111"/>
    <cellStyle name="쉼표 [0] 2 2 7 2 8 2" xfId="10632"/>
    <cellStyle name="쉼표 [0] 2 2 7 2 8 3" xfId="22716"/>
    <cellStyle name="쉼표 [0] 2 2 7 2 9" xfId="2112"/>
    <cellStyle name="쉼표 [0] 2 2 7 2 9 2" xfId="10633"/>
    <cellStyle name="쉼표 [0] 2 2 7 2 9 3" xfId="19190"/>
    <cellStyle name="쉼표 [0] 2 2 7 20" xfId="2113"/>
    <cellStyle name="쉼표 [0] 2 2 7 20 2" xfId="10634"/>
    <cellStyle name="쉼표 [0] 2 2 7 20 3" xfId="23520"/>
    <cellStyle name="쉼표 [0] 2 2 7 21" xfId="2114"/>
    <cellStyle name="쉼표 [0] 2 2 7 21 2" xfId="10635"/>
    <cellStyle name="쉼표 [0] 2 2 7 21 3" xfId="25928"/>
    <cellStyle name="쉼표 [0] 2 2 7 22" xfId="2115"/>
    <cellStyle name="쉼표 [0] 2 2 7 22 2" xfId="10636"/>
    <cellStyle name="쉼표 [0] 2 2 7 22 3" xfId="18934"/>
    <cellStyle name="쉼표 [0] 2 2 7 23" xfId="2116"/>
    <cellStyle name="쉼표 [0] 2 2 7 23 2" xfId="10637"/>
    <cellStyle name="쉼표 [0] 2 2 7 23 3" xfId="24314"/>
    <cellStyle name="쉼표 [0] 2 2 7 24" xfId="2117"/>
    <cellStyle name="쉼표 [0] 2 2 7 24 2" xfId="10638"/>
    <cellStyle name="쉼표 [0] 2 2 7 24 3" xfId="21015"/>
    <cellStyle name="쉼표 [0] 2 2 7 25" xfId="2118"/>
    <cellStyle name="쉼표 [0] 2 2 7 25 2" xfId="10639"/>
    <cellStyle name="쉼표 [0] 2 2 7 25 3" xfId="18125"/>
    <cellStyle name="쉼표 [0] 2 2 7 26" xfId="2119"/>
    <cellStyle name="쉼표 [0] 2 2 7 26 2" xfId="10640"/>
    <cellStyle name="쉼표 [0] 2 2 7 26 3" xfId="23809"/>
    <cellStyle name="쉼표 [0] 2 2 7 27" xfId="2120"/>
    <cellStyle name="쉼표 [0] 2 2 7 27 2" xfId="10641"/>
    <cellStyle name="쉼표 [0] 2 2 7 27 3" xfId="21626"/>
    <cellStyle name="쉼표 [0] 2 2 7 28" xfId="2121"/>
    <cellStyle name="쉼표 [0] 2 2 7 28 2" xfId="10642"/>
    <cellStyle name="쉼표 [0] 2 2 7 28 3" xfId="21453"/>
    <cellStyle name="쉼표 [0] 2 2 7 29" xfId="2122"/>
    <cellStyle name="쉼표 [0] 2 2 7 29 2" xfId="10643"/>
    <cellStyle name="쉼표 [0] 2 2 7 29 3" xfId="25308"/>
    <cellStyle name="쉼표 [0] 2 2 7 3" xfId="2123"/>
    <cellStyle name="쉼표 [0] 2 2 7 3 2" xfId="10644"/>
    <cellStyle name="쉼표 [0] 2 2 7 3 3" xfId="22106"/>
    <cellStyle name="쉼표 [0] 2 2 7 30" xfId="2124"/>
    <cellStyle name="쉼표 [0] 2 2 7 30 2" xfId="10645"/>
    <cellStyle name="쉼표 [0] 2 2 7 30 3" xfId="25837"/>
    <cellStyle name="쉼표 [0] 2 2 7 31" xfId="2125"/>
    <cellStyle name="쉼표 [0] 2 2 7 31 2" xfId="10646"/>
    <cellStyle name="쉼표 [0] 2 2 7 31 3" xfId="18257"/>
    <cellStyle name="쉼표 [0] 2 2 7 32" xfId="2126"/>
    <cellStyle name="쉼표 [0] 2 2 7 32 2" xfId="10647"/>
    <cellStyle name="쉼표 [0] 2 2 7 32 3" xfId="21607"/>
    <cellStyle name="쉼표 [0] 2 2 7 33" xfId="2127"/>
    <cellStyle name="쉼표 [0] 2 2 7 33 2" xfId="10648"/>
    <cellStyle name="쉼표 [0] 2 2 7 33 3" xfId="20481"/>
    <cellStyle name="쉼표 [0] 2 2 7 34" xfId="10649"/>
    <cellStyle name="쉼표 [0] 2 2 7 35" xfId="23765"/>
    <cellStyle name="쉼표 [0] 2 2 7 36" xfId="2091"/>
    <cellStyle name="쉼표 [0] 2 2 7 4" xfId="2128"/>
    <cellStyle name="쉼표 [0] 2 2 7 4 10" xfId="2129"/>
    <cellStyle name="쉼표 [0] 2 2 7 4 10 2" xfId="10650"/>
    <cellStyle name="쉼표 [0] 2 2 7 4 10 3" xfId="23075"/>
    <cellStyle name="쉼표 [0] 2 2 7 4 11" xfId="2130"/>
    <cellStyle name="쉼표 [0] 2 2 7 4 11 2" xfId="10651"/>
    <cellStyle name="쉼표 [0] 2 2 7 4 11 3" xfId="19231"/>
    <cellStyle name="쉼표 [0] 2 2 7 4 12" xfId="2131"/>
    <cellStyle name="쉼표 [0] 2 2 7 4 12 2" xfId="10652"/>
    <cellStyle name="쉼표 [0] 2 2 7 4 12 3" xfId="22484"/>
    <cellStyle name="쉼표 [0] 2 2 7 4 13" xfId="2132"/>
    <cellStyle name="쉼표 [0] 2 2 7 4 13 2" xfId="10653"/>
    <cellStyle name="쉼표 [0] 2 2 7 4 13 3" xfId="21008"/>
    <cellStyle name="쉼표 [0] 2 2 7 4 14" xfId="10654"/>
    <cellStyle name="쉼표 [0] 2 2 7 4 15" xfId="21118"/>
    <cellStyle name="쉼표 [0] 2 2 7 4 2" xfId="2133"/>
    <cellStyle name="쉼표 [0] 2 2 7 4 2 2" xfId="10655"/>
    <cellStyle name="쉼표 [0] 2 2 7 4 2 3" xfId="24718"/>
    <cellStyle name="쉼표 [0] 2 2 7 4 3" xfId="2134"/>
    <cellStyle name="쉼표 [0] 2 2 7 4 3 2" xfId="10656"/>
    <cellStyle name="쉼표 [0] 2 2 7 4 3 3" xfId="19792"/>
    <cellStyle name="쉼표 [0] 2 2 7 4 4" xfId="2135"/>
    <cellStyle name="쉼표 [0] 2 2 7 4 4 2" xfId="10657"/>
    <cellStyle name="쉼표 [0] 2 2 7 4 4 3" xfId="18396"/>
    <cellStyle name="쉼표 [0] 2 2 7 4 5" xfId="2136"/>
    <cellStyle name="쉼표 [0] 2 2 7 4 5 2" xfId="10658"/>
    <cellStyle name="쉼표 [0] 2 2 7 4 5 3" xfId="19100"/>
    <cellStyle name="쉼표 [0] 2 2 7 4 6" xfId="2137"/>
    <cellStyle name="쉼표 [0] 2 2 7 4 6 2" xfId="10659"/>
    <cellStyle name="쉼표 [0] 2 2 7 4 6 3" xfId="23613"/>
    <cellStyle name="쉼표 [0] 2 2 7 4 7" xfId="2138"/>
    <cellStyle name="쉼표 [0] 2 2 7 4 7 2" xfId="10660"/>
    <cellStyle name="쉼표 [0] 2 2 7 4 7 3" xfId="20502"/>
    <cellStyle name="쉼표 [0] 2 2 7 4 8" xfId="2139"/>
    <cellStyle name="쉼표 [0] 2 2 7 4 8 2" xfId="10661"/>
    <cellStyle name="쉼표 [0] 2 2 7 4 8 3" xfId="20578"/>
    <cellStyle name="쉼표 [0] 2 2 7 4 9" xfId="2140"/>
    <cellStyle name="쉼표 [0] 2 2 7 4 9 2" xfId="10662"/>
    <cellStyle name="쉼표 [0] 2 2 7 4 9 3" xfId="21359"/>
    <cellStyle name="쉼표 [0] 2 2 7 5" xfId="2141"/>
    <cellStyle name="쉼표 [0] 2 2 7 5 10" xfId="2142"/>
    <cellStyle name="쉼표 [0] 2 2 7 5 10 2" xfId="10663"/>
    <cellStyle name="쉼표 [0] 2 2 7 5 10 3" xfId="24169"/>
    <cellStyle name="쉼표 [0] 2 2 7 5 11" xfId="2143"/>
    <cellStyle name="쉼표 [0] 2 2 7 5 11 2" xfId="10664"/>
    <cellStyle name="쉼표 [0] 2 2 7 5 11 3" xfId="17828"/>
    <cellStyle name="쉼표 [0] 2 2 7 5 12" xfId="2144"/>
    <cellStyle name="쉼표 [0] 2 2 7 5 12 2" xfId="10665"/>
    <cellStyle name="쉼표 [0] 2 2 7 5 12 3" xfId="21787"/>
    <cellStyle name="쉼표 [0] 2 2 7 5 13" xfId="2145"/>
    <cellStyle name="쉼표 [0] 2 2 7 5 13 2" xfId="10666"/>
    <cellStyle name="쉼표 [0] 2 2 7 5 13 3" xfId="22295"/>
    <cellStyle name="쉼표 [0] 2 2 7 5 14" xfId="10667"/>
    <cellStyle name="쉼표 [0] 2 2 7 5 15" xfId="22923"/>
    <cellStyle name="쉼표 [0] 2 2 7 5 2" xfId="2146"/>
    <cellStyle name="쉼표 [0] 2 2 7 5 2 2" xfId="10668"/>
    <cellStyle name="쉼표 [0] 2 2 7 5 2 3" xfId="24452"/>
    <cellStyle name="쉼표 [0] 2 2 7 5 3" xfId="2147"/>
    <cellStyle name="쉼표 [0] 2 2 7 5 3 2" xfId="10669"/>
    <cellStyle name="쉼표 [0] 2 2 7 5 3 3" xfId="25044"/>
    <cellStyle name="쉼표 [0] 2 2 7 5 4" xfId="2148"/>
    <cellStyle name="쉼표 [0] 2 2 7 5 4 2" xfId="10670"/>
    <cellStyle name="쉼표 [0] 2 2 7 5 4 3" xfId="19789"/>
    <cellStyle name="쉼표 [0] 2 2 7 5 5" xfId="2149"/>
    <cellStyle name="쉼표 [0] 2 2 7 5 5 2" xfId="10671"/>
    <cellStyle name="쉼표 [0] 2 2 7 5 5 3" xfId="25948"/>
    <cellStyle name="쉼표 [0] 2 2 7 5 6" xfId="2150"/>
    <cellStyle name="쉼표 [0] 2 2 7 5 6 2" xfId="10672"/>
    <cellStyle name="쉼표 [0] 2 2 7 5 6 3" xfId="18591"/>
    <cellStyle name="쉼표 [0] 2 2 7 5 7" xfId="2151"/>
    <cellStyle name="쉼표 [0] 2 2 7 5 7 2" xfId="10673"/>
    <cellStyle name="쉼표 [0] 2 2 7 5 7 3" xfId="25512"/>
    <cellStyle name="쉼표 [0] 2 2 7 5 8" xfId="2152"/>
    <cellStyle name="쉼표 [0] 2 2 7 5 8 2" xfId="10674"/>
    <cellStyle name="쉼표 [0] 2 2 7 5 8 3" xfId="18172"/>
    <cellStyle name="쉼표 [0] 2 2 7 5 9" xfId="2153"/>
    <cellStyle name="쉼표 [0] 2 2 7 5 9 2" xfId="10675"/>
    <cellStyle name="쉼표 [0] 2 2 7 5 9 3" xfId="18339"/>
    <cellStyle name="쉼표 [0] 2 2 7 6" xfId="2154"/>
    <cellStyle name="쉼표 [0] 2 2 7 6 10" xfId="2155"/>
    <cellStyle name="쉼표 [0] 2 2 7 6 10 2" xfId="10676"/>
    <cellStyle name="쉼표 [0] 2 2 7 6 10 3" xfId="18547"/>
    <cellStyle name="쉼표 [0] 2 2 7 6 11" xfId="2156"/>
    <cellStyle name="쉼표 [0] 2 2 7 6 11 2" xfId="10677"/>
    <cellStyle name="쉼표 [0] 2 2 7 6 11 3" xfId="20672"/>
    <cellStyle name="쉼표 [0] 2 2 7 6 12" xfId="2157"/>
    <cellStyle name="쉼표 [0] 2 2 7 6 12 2" xfId="10678"/>
    <cellStyle name="쉼표 [0] 2 2 7 6 12 3" xfId="18254"/>
    <cellStyle name="쉼표 [0] 2 2 7 6 13" xfId="2158"/>
    <cellStyle name="쉼표 [0] 2 2 7 6 13 2" xfId="10679"/>
    <cellStyle name="쉼표 [0] 2 2 7 6 13 3" xfId="20452"/>
    <cellStyle name="쉼표 [0] 2 2 7 6 14" xfId="10680"/>
    <cellStyle name="쉼표 [0] 2 2 7 6 15" xfId="24042"/>
    <cellStyle name="쉼표 [0] 2 2 7 6 2" xfId="2159"/>
    <cellStyle name="쉼표 [0] 2 2 7 6 2 2" xfId="10681"/>
    <cellStyle name="쉼표 [0] 2 2 7 6 2 3" xfId="24375"/>
    <cellStyle name="쉼표 [0] 2 2 7 6 3" xfId="2160"/>
    <cellStyle name="쉼표 [0] 2 2 7 6 3 2" xfId="10682"/>
    <cellStyle name="쉼표 [0] 2 2 7 6 3 3" xfId="24027"/>
    <cellStyle name="쉼표 [0] 2 2 7 6 4" xfId="2161"/>
    <cellStyle name="쉼표 [0] 2 2 7 6 4 2" xfId="10683"/>
    <cellStyle name="쉼표 [0] 2 2 7 6 4 3" xfId="24796"/>
    <cellStyle name="쉼표 [0] 2 2 7 6 5" xfId="2162"/>
    <cellStyle name="쉼표 [0] 2 2 7 6 5 2" xfId="10684"/>
    <cellStyle name="쉼표 [0] 2 2 7 6 5 3" xfId="20229"/>
    <cellStyle name="쉼표 [0] 2 2 7 6 6" xfId="2163"/>
    <cellStyle name="쉼표 [0] 2 2 7 6 6 2" xfId="10685"/>
    <cellStyle name="쉼표 [0] 2 2 7 6 6 3" xfId="23559"/>
    <cellStyle name="쉼표 [0] 2 2 7 6 7" xfId="2164"/>
    <cellStyle name="쉼표 [0] 2 2 7 6 7 2" xfId="10686"/>
    <cellStyle name="쉼표 [0] 2 2 7 6 7 3" xfId="26043"/>
    <cellStyle name="쉼표 [0] 2 2 7 6 8" xfId="2165"/>
    <cellStyle name="쉼표 [0] 2 2 7 6 8 2" xfId="10687"/>
    <cellStyle name="쉼표 [0] 2 2 7 6 8 3" xfId="23608"/>
    <cellStyle name="쉼표 [0] 2 2 7 6 9" xfId="2166"/>
    <cellStyle name="쉼표 [0] 2 2 7 6 9 2" xfId="10688"/>
    <cellStyle name="쉼표 [0] 2 2 7 6 9 3" xfId="25546"/>
    <cellStyle name="쉼표 [0] 2 2 7 7" xfId="2167"/>
    <cellStyle name="쉼표 [0] 2 2 7 7 10" xfId="2168"/>
    <cellStyle name="쉼표 [0] 2 2 7 7 10 2" xfId="10689"/>
    <cellStyle name="쉼표 [0] 2 2 7 7 10 3" xfId="20061"/>
    <cellStyle name="쉼표 [0] 2 2 7 7 11" xfId="2169"/>
    <cellStyle name="쉼표 [0] 2 2 7 7 11 2" xfId="10690"/>
    <cellStyle name="쉼표 [0] 2 2 7 7 11 3" xfId="23905"/>
    <cellStyle name="쉼표 [0] 2 2 7 7 12" xfId="2170"/>
    <cellStyle name="쉼표 [0] 2 2 7 7 12 2" xfId="10691"/>
    <cellStyle name="쉼표 [0] 2 2 7 7 12 3" xfId="24122"/>
    <cellStyle name="쉼표 [0] 2 2 7 7 13" xfId="2171"/>
    <cellStyle name="쉼표 [0] 2 2 7 7 13 2" xfId="10692"/>
    <cellStyle name="쉼표 [0] 2 2 7 7 13 3" xfId="25137"/>
    <cellStyle name="쉼표 [0] 2 2 7 7 14" xfId="10693"/>
    <cellStyle name="쉼표 [0] 2 2 7 7 15" xfId="20752"/>
    <cellStyle name="쉼표 [0] 2 2 7 7 2" xfId="2172"/>
    <cellStyle name="쉼표 [0] 2 2 7 7 2 2" xfId="10694"/>
    <cellStyle name="쉼표 [0] 2 2 7 7 2 3" xfId="25557"/>
    <cellStyle name="쉼표 [0] 2 2 7 7 3" xfId="2173"/>
    <cellStyle name="쉼표 [0] 2 2 7 7 3 2" xfId="10695"/>
    <cellStyle name="쉼표 [0] 2 2 7 7 3 3" xfId="23610"/>
    <cellStyle name="쉼표 [0] 2 2 7 7 4" xfId="2174"/>
    <cellStyle name="쉼표 [0] 2 2 7 7 4 2" xfId="10696"/>
    <cellStyle name="쉼표 [0] 2 2 7 7 4 3" xfId="23127"/>
    <cellStyle name="쉼표 [0] 2 2 7 7 5" xfId="2175"/>
    <cellStyle name="쉼표 [0] 2 2 7 7 5 2" xfId="10697"/>
    <cellStyle name="쉼표 [0] 2 2 7 7 5 3" xfId="18700"/>
    <cellStyle name="쉼표 [0] 2 2 7 7 6" xfId="2176"/>
    <cellStyle name="쉼표 [0] 2 2 7 7 6 2" xfId="10698"/>
    <cellStyle name="쉼표 [0] 2 2 7 7 6 3" xfId="23305"/>
    <cellStyle name="쉼표 [0] 2 2 7 7 7" xfId="2177"/>
    <cellStyle name="쉼표 [0] 2 2 7 7 7 2" xfId="10699"/>
    <cellStyle name="쉼표 [0] 2 2 7 7 7 3" xfId="18437"/>
    <cellStyle name="쉼표 [0] 2 2 7 7 8" xfId="2178"/>
    <cellStyle name="쉼표 [0] 2 2 7 7 8 2" xfId="10700"/>
    <cellStyle name="쉼표 [0] 2 2 7 7 8 3" xfId="19430"/>
    <cellStyle name="쉼표 [0] 2 2 7 7 9" xfId="2179"/>
    <cellStyle name="쉼표 [0] 2 2 7 7 9 2" xfId="10701"/>
    <cellStyle name="쉼표 [0] 2 2 7 7 9 3" xfId="20712"/>
    <cellStyle name="쉼표 [0] 2 2 7 8" xfId="2180"/>
    <cellStyle name="쉼표 [0] 2 2 7 8 10" xfId="2181"/>
    <cellStyle name="쉼표 [0] 2 2 7 8 10 2" xfId="10702"/>
    <cellStyle name="쉼표 [0] 2 2 7 8 10 3" xfId="25257"/>
    <cellStyle name="쉼표 [0] 2 2 7 8 11" xfId="2182"/>
    <cellStyle name="쉼표 [0] 2 2 7 8 11 2" xfId="10703"/>
    <cellStyle name="쉼표 [0] 2 2 7 8 11 3" xfId="18818"/>
    <cellStyle name="쉼표 [0] 2 2 7 8 12" xfId="2183"/>
    <cellStyle name="쉼표 [0] 2 2 7 8 12 2" xfId="10704"/>
    <cellStyle name="쉼표 [0] 2 2 7 8 12 3" xfId="23350"/>
    <cellStyle name="쉼표 [0] 2 2 7 8 13" xfId="2184"/>
    <cellStyle name="쉼표 [0] 2 2 7 8 13 2" xfId="10705"/>
    <cellStyle name="쉼표 [0] 2 2 7 8 13 3" xfId="20721"/>
    <cellStyle name="쉼표 [0] 2 2 7 8 14" xfId="10706"/>
    <cellStyle name="쉼표 [0] 2 2 7 8 15" xfId="20270"/>
    <cellStyle name="쉼표 [0] 2 2 7 8 2" xfId="2185"/>
    <cellStyle name="쉼표 [0] 2 2 7 8 2 2" xfId="10707"/>
    <cellStyle name="쉼표 [0] 2 2 7 8 2 3" xfId="24460"/>
    <cellStyle name="쉼표 [0] 2 2 7 8 3" xfId="2186"/>
    <cellStyle name="쉼표 [0] 2 2 7 8 3 2" xfId="10708"/>
    <cellStyle name="쉼표 [0] 2 2 7 8 3 3" xfId="25774"/>
    <cellStyle name="쉼표 [0] 2 2 7 8 4" xfId="2187"/>
    <cellStyle name="쉼표 [0] 2 2 7 8 4 2" xfId="10709"/>
    <cellStyle name="쉼표 [0] 2 2 7 8 4 3" xfId="22242"/>
    <cellStyle name="쉼표 [0] 2 2 7 8 5" xfId="2188"/>
    <cellStyle name="쉼표 [0] 2 2 7 8 5 2" xfId="10710"/>
    <cellStyle name="쉼표 [0] 2 2 7 8 5 3" xfId="19544"/>
    <cellStyle name="쉼표 [0] 2 2 7 8 6" xfId="2189"/>
    <cellStyle name="쉼표 [0] 2 2 7 8 6 2" xfId="10711"/>
    <cellStyle name="쉼표 [0] 2 2 7 8 6 3" xfId="25559"/>
    <cellStyle name="쉼표 [0] 2 2 7 8 7" xfId="2190"/>
    <cellStyle name="쉼표 [0] 2 2 7 8 7 2" xfId="10712"/>
    <cellStyle name="쉼표 [0] 2 2 7 8 7 3" xfId="18513"/>
    <cellStyle name="쉼표 [0] 2 2 7 8 8" xfId="2191"/>
    <cellStyle name="쉼표 [0] 2 2 7 8 8 2" xfId="10713"/>
    <cellStyle name="쉼표 [0] 2 2 7 8 8 3" xfId="24802"/>
    <cellStyle name="쉼표 [0] 2 2 7 8 9" xfId="2192"/>
    <cellStyle name="쉼표 [0] 2 2 7 8 9 2" xfId="10714"/>
    <cellStyle name="쉼표 [0] 2 2 7 8 9 3" xfId="25835"/>
    <cellStyle name="쉼표 [0] 2 2 7 9" xfId="2193"/>
    <cellStyle name="쉼표 [0] 2 2 7 9 2" xfId="10715"/>
    <cellStyle name="쉼표 [0] 2 2 7 9 3" xfId="24065"/>
    <cellStyle name="쉼표 [0] 2 2 8" xfId="64"/>
    <cellStyle name="쉼표 [0] 2 2 8 10" xfId="2195"/>
    <cellStyle name="쉼표 [0] 2 2 8 10 2" xfId="10716"/>
    <cellStyle name="쉼표 [0] 2 2 8 10 3" xfId="21555"/>
    <cellStyle name="쉼표 [0] 2 2 8 11" xfId="2196"/>
    <cellStyle name="쉼표 [0] 2 2 8 11 2" xfId="10717"/>
    <cellStyle name="쉼표 [0] 2 2 8 11 3" xfId="22274"/>
    <cellStyle name="쉼표 [0] 2 2 8 12" xfId="2197"/>
    <cellStyle name="쉼표 [0] 2 2 8 12 2" xfId="10718"/>
    <cellStyle name="쉼표 [0] 2 2 8 12 3" xfId="17698"/>
    <cellStyle name="쉼표 [0] 2 2 8 13" xfId="2198"/>
    <cellStyle name="쉼표 [0] 2 2 8 13 2" xfId="10719"/>
    <cellStyle name="쉼표 [0] 2 2 8 13 3" xfId="21578"/>
    <cellStyle name="쉼표 [0] 2 2 8 14" xfId="2199"/>
    <cellStyle name="쉼표 [0] 2 2 8 14 2" xfId="10720"/>
    <cellStyle name="쉼표 [0] 2 2 8 14 3" xfId="23292"/>
    <cellStyle name="쉼표 [0] 2 2 8 15" xfId="2200"/>
    <cellStyle name="쉼표 [0] 2 2 8 15 2" xfId="10721"/>
    <cellStyle name="쉼표 [0] 2 2 8 15 3" xfId="24783"/>
    <cellStyle name="쉼표 [0] 2 2 8 16" xfId="2201"/>
    <cellStyle name="쉼표 [0] 2 2 8 16 2" xfId="10722"/>
    <cellStyle name="쉼표 [0] 2 2 8 16 3" xfId="22706"/>
    <cellStyle name="쉼표 [0] 2 2 8 17" xfId="2202"/>
    <cellStyle name="쉼표 [0] 2 2 8 17 2" xfId="10723"/>
    <cellStyle name="쉼표 [0] 2 2 8 17 3" xfId="20203"/>
    <cellStyle name="쉼표 [0] 2 2 8 18" xfId="2203"/>
    <cellStyle name="쉼표 [0] 2 2 8 18 2" xfId="10724"/>
    <cellStyle name="쉼표 [0] 2 2 8 18 3" xfId="22294"/>
    <cellStyle name="쉼표 [0] 2 2 8 19" xfId="2204"/>
    <cellStyle name="쉼표 [0] 2 2 8 19 2" xfId="10725"/>
    <cellStyle name="쉼표 [0] 2 2 8 19 3" xfId="26016"/>
    <cellStyle name="쉼표 [0] 2 2 8 2" xfId="2205"/>
    <cellStyle name="쉼표 [0] 2 2 8 2 10" xfId="2206"/>
    <cellStyle name="쉼표 [0] 2 2 8 2 10 2" xfId="10726"/>
    <cellStyle name="쉼표 [0] 2 2 8 2 10 3" xfId="23073"/>
    <cellStyle name="쉼표 [0] 2 2 8 2 11" xfId="2207"/>
    <cellStyle name="쉼표 [0] 2 2 8 2 11 2" xfId="10727"/>
    <cellStyle name="쉼표 [0] 2 2 8 2 11 3" xfId="25628"/>
    <cellStyle name="쉼표 [0] 2 2 8 2 12" xfId="10728"/>
    <cellStyle name="쉼표 [0] 2 2 8 2 13" xfId="23792"/>
    <cellStyle name="쉼표 [0] 2 2 8 2 2" xfId="2208"/>
    <cellStyle name="쉼표 [0] 2 2 8 2 2 2" xfId="10729"/>
    <cellStyle name="쉼표 [0] 2 2 8 2 2 3" xfId="25950"/>
    <cellStyle name="쉼표 [0] 2 2 8 2 3" xfId="2209"/>
    <cellStyle name="쉼표 [0] 2 2 8 2 3 2" xfId="10730"/>
    <cellStyle name="쉼표 [0] 2 2 8 2 3 3" xfId="17986"/>
    <cellStyle name="쉼표 [0] 2 2 8 2 4" xfId="2210"/>
    <cellStyle name="쉼표 [0] 2 2 8 2 4 2" xfId="10731"/>
    <cellStyle name="쉼표 [0] 2 2 8 2 4 3" xfId="19293"/>
    <cellStyle name="쉼표 [0] 2 2 8 2 5" xfId="2211"/>
    <cellStyle name="쉼표 [0] 2 2 8 2 5 2" xfId="10732"/>
    <cellStyle name="쉼표 [0] 2 2 8 2 5 3" xfId="22790"/>
    <cellStyle name="쉼표 [0] 2 2 8 2 6" xfId="2212"/>
    <cellStyle name="쉼표 [0] 2 2 8 2 6 2" xfId="10733"/>
    <cellStyle name="쉼표 [0] 2 2 8 2 6 3" xfId="18128"/>
    <cellStyle name="쉼표 [0] 2 2 8 2 7" xfId="2213"/>
    <cellStyle name="쉼표 [0] 2 2 8 2 7 2" xfId="10734"/>
    <cellStyle name="쉼표 [0] 2 2 8 2 7 3" xfId="18376"/>
    <cellStyle name="쉼표 [0] 2 2 8 2 8" xfId="2214"/>
    <cellStyle name="쉼표 [0] 2 2 8 2 8 2" xfId="10735"/>
    <cellStyle name="쉼표 [0] 2 2 8 2 8 3" xfId="21184"/>
    <cellStyle name="쉼표 [0] 2 2 8 2 9" xfId="2215"/>
    <cellStyle name="쉼표 [0] 2 2 8 2 9 2" xfId="10736"/>
    <cellStyle name="쉼표 [0] 2 2 8 2 9 3" xfId="18694"/>
    <cellStyle name="쉼표 [0] 2 2 8 20" xfId="2216"/>
    <cellStyle name="쉼표 [0] 2 2 8 20 2" xfId="10737"/>
    <cellStyle name="쉼표 [0] 2 2 8 20 3" xfId="24010"/>
    <cellStyle name="쉼표 [0] 2 2 8 21" xfId="2217"/>
    <cellStyle name="쉼표 [0] 2 2 8 21 2" xfId="10738"/>
    <cellStyle name="쉼표 [0] 2 2 8 21 3" xfId="21716"/>
    <cellStyle name="쉼표 [0] 2 2 8 22" xfId="2218"/>
    <cellStyle name="쉼표 [0] 2 2 8 22 2" xfId="10739"/>
    <cellStyle name="쉼표 [0] 2 2 8 22 3" xfId="25345"/>
    <cellStyle name="쉼표 [0] 2 2 8 23" xfId="2219"/>
    <cellStyle name="쉼표 [0] 2 2 8 23 2" xfId="10740"/>
    <cellStyle name="쉼표 [0] 2 2 8 23 3" xfId="19872"/>
    <cellStyle name="쉼표 [0] 2 2 8 24" xfId="2220"/>
    <cellStyle name="쉼표 [0] 2 2 8 24 2" xfId="10741"/>
    <cellStyle name="쉼표 [0] 2 2 8 24 3" xfId="20050"/>
    <cellStyle name="쉼표 [0] 2 2 8 25" xfId="2221"/>
    <cellStyle name="쉼표 [0] 2 2 8 25 2" xfId="10742"/>
    <cellStyle name="쉼표 [0] 2 2 8 25 3" xfId="24449"/>
    <cellStyle name="쉼표 [0] 2 2 8 26" xfId="2222"/>
    <cellStyle name="쉼표 [0] 2 2 8 26 2" xfId="10743"/>
    <cellStyle name="쉼표 [0] 2 2 8 26 3" xfId="20426"/>
    <cellStyle name="쉼표 [0] 2 2 8 27" xfId="2223"/>
    <cellStyle name="쉼표 [0] 2 2 8 27 2" xfId="10744"/>
    <cellStyle name="쉼표 [0] 2 2 8 27 3" xfId="20381"/>
    <cellStyle name="쉼표 [0] 2 2 8 28" xfId="10745"/>
    <cellStyle name="쉼표 [0] 2 2 8 29" xfId="21883"/>
    <cellStyle name="쉼표 [0] 2 2 8 3" xfId="2224"/>
    <cellStyle name="쉼표 [0] 2 2 8 3 2" xfId="10746"/>
    <cellStyle name="쉼표 [0] 2 2 8 3 3" xfId="19663"/>
    <cellStyle name="쉼표 [0] 2 2 8 30" xfId="2194"/>
    <cellStyle name="쉼표 [0] 2 2 8 4" xfId="2225"/>
    <cellStyle name="쉼표 [0] 2 2 8 4 2" xfId="10747"/>
    <cellStyle name="쉼표 [0] 2 2 8 4 3" xfId="18141"/>
    <cellStyle name="쉼표 [0] 2 2 8 5" xfId="2226"/>
    <cellStyle name="쉼표 [0] 2 2 8 5 2" xfId="10748"/>
    <cellStyle name="쉼표 [0] 2 2 8 5 3" xfId="23950"/>
    <cellStyle name="쉼표 [0] 2 2 8 6" xfId="2227"/>
    <cellStyle name="쉼표 [0] 2 2 8 6 2" xfId="10749"/>
    <cellStyle name="쉼표 [0] 2 2 8 6 3" xfId="21156"/>
    <cellStyle name="쉼표 [0] 2 2 8 7" xfId="2228"/>
    <cellStyle name="쉼표 [0] 2 2 8 7 2" xfId="10750"/>
    <cellStyle name="쉼표 [0] 2 2 8 7 3" xfId="19084"/>
    <cellStyle name="쉼표 [0] 2 2 8 8" xfId="2229"/>
    <cellStyle name="쉼표 [0] 2 2 8 8 2" xfId="10751"/>
    <cellStyle name="쉼표 [0] 2 2 8 8 3" xfId="25648"/>
    <cellStyle name="쉼표 [0] 2 2 8 9" xfId="2230"/>
    <cellStyle name="쉼표 [0] 2 2 8 9 2" xfId="10752"/>
    <cellStyle name="쉼표 [0] 2 2 8 9 3" xfId="22544"/>
    <cellStyle name="쉼표 [0] 2 2 9" xfId="65"/>
    <cellStyle name="쉼표 [0] 2 2 9 10" xfId="2232"/>
    <cellStyle name="쉼표 [0] 2 2 9 10 2" xfId="10753"/>
    <cellStyle name="쉼표 [0] 2 2 9 10 3" xfId="19468"/>
    <cellStyle name="쉼표 [0] 2 2 9 11" xfId="2233"/>
    <cellStyle name="쉼표 [0] 2 2 9 11 2" xfId="10754"/>
    <cellStyle name="쉼표 [0] 2 2 9 11 3" xfId="18091"/>
    <cellStyle name="쉼표 [0] 2 2 9 12" xfId="2234"/>
    <cellStyle name="쉼표 [0] 2 2 9 12 2" xfId="10755"/>
    <cellStyle name="쉼표 [0] 2 2 9 12 3" xfId="24555"/>
    <cellStyle name="쉼표 [0] 2 2 9 13" xfId="2235"/>
    <cellStyle name="쉼표 [0] 2 2 9 13 2" xfId="10756"/>
    <cellStyle name="쉼표 [0] 2 2 9 13 3" xfId="18954"/>
    <cellStyle name="쉼표 [0] 2 2 9 14" xfId="10757"/>
    <cellStyle name="쉼표 [0] 2 2 9 15" xfId="21190"/>
    <cellStyle name="쉼표 [0] 2 2 9 16" xfId="2231"/>
    <cellStyle name="쉼표 [0] 2 2 9 2" xfId="2236"/>
    <cellStyle name="쉼표 [0] 2 2 9 2 2" xfId="10758"/>
    <cellStyle name="쉼표 [0] 2 2 9 2 3" xfId="25056"/>
    <cellStyle name="쉼표 [0] 2 2 9 3" xfId="2237"/>
    <cellStyle name="쉼표 [0] 2 2 9 3 2" xfId="10759"/>
    <cellStyle name="쉼표 [0] 2 2 9 3 3" xfId="24531"/>
    <cellStyle name="쉼표 [0] 2 2 9 4" xfId="2238"/>
    <cellStyle name="쉼표 [0] 2 2 9 4 2" xfId="10760"/>
    <cellStyle name="쉼표 [0] 2 2 9 4 3" xfId="19537"/>
    <cellStyle name="쉼표 [0] 2 2 9 5" xfId="2239"/>
    <cellStyle name="쉼표 [0] 2 2 9 5 2" xfId="10761"/>
    <cellStyle name="쉼표 [0] 2 2 9 5 3" xfId="19627"/>
    <cellStyle name="쉼표 [0] 2 2 9 6" xfId="2240"/>
    <cellStyle name="쉼표 [0] 2 2 9 6 2" xfId="10762"/>
    <cellStyle name="쉼표 [0] 2 2 9 6 3" xfId="22664"/>
    <cellStyle name="쉼표 [0] 2 2 9 7" xfId="2241"/>
    <cellStyle name="쉼표 [0] 2 2 9 7 2" xfId="10763"/>
    <cellStyle name="쉼표 [0] 2 2 9 7 3" xfId="23678"/>
    <cellStyle name="쉼표 [0] 2 2 9 8" xfId="2242"/>
    <cellStyle name="쉼표 [0] 2 2 9 8 2" xfId="10764"/>
    <cellStyle name="쉼표 [0] 2 2 9 8 3" xfId="21591"/>
    <cellStyle name="쉼표 [0] 2 2 9 9" xfId="2243"/>
    <cellStyle name="쉼표 [0] 2 2 9 9 2" xfId="10765"/>
    <cellStyle name="쉼표 [0] 2 2 9 9 3" xfId="18776"/>
    <cellStyle name="쉼표 [0] 2 20" xfId="2244"/>
    <cellStyle name="쉼표 [0] 2 20 2" xfId="10766"/>
    <cellStyle name="쉼표 [0] 2 20 3" xfId="21487"/>
    <cellStyle name="쉼표 [0] 2 21" xfId="2245"/>
    <cellStyle name="쉼표 [0] 2 21 2" xfId="10767"/>
    <cellStyle name="쉼표 [0] 2 21 3" xfId="23441"/>
    <cellStyle name="쉼표 [0] 2 22" xfId="2246"/>
    <cellStyle name="쉼표 [0] 2 22 2" xfId="10768"/>
    <cellStyle name="쉼표 [0] 2 22 3" xfId="17819"/>
    <cellStyle name="쉼표 [0] 2 23" xfId="2247"/>
    <cellStyle name="쉼표 [0] 2 23 2" xfId="10769"/>
    <cellStyle name="쉼표 [0] 2 23 3" xfId="25810"/>
    <cellStyle name="쉼표 [0] 2 24" xfId="2248"/>
    <cellStyle name="쉼표 [0] 2 24 2" xfId="10770"/>
    <cellStyle name="쉼표 [0] 2 24 3" xfId="19926"/>
    <cellStyle name="쉼표 [0] 2 25" xfId="2249"/>
    <cellStyle name="쉼표 [0] 2 25 2" xfId="10771"/>
    <cellStyle name="쉼표 [0] 2 25 3" xfId="18101"/>
    <cellStyle name="쉼표 [0] 2 26" xfId="2250"/>
    <cellStyle name="쉼표 [0] 2 26 2" xfId="10772"/>
    <cellStyle name="쉼표 [0] 2 26 3" xfId="19674"/>
    <cellStyle name="쉼표 [0] 2 27" xfId="2251"/>
    <cellStyle name="쉼표 [0] 2 27 2" xfId="10773"/>
    <cellStyle name="쉼표 [0] 2 27 3" xfId="23393"/>
    <cellStyle name="쉼표 [0] 2 28" xfId="2252"/>
    <cellStyle name="쉼표 [0] 2 28 2" xfId="10774"/>
    <cellStyle name="쉼표 [0] 2 28 3" xfId="25957"/>
    <cellStyle name="쉼표 [0] 2 29" xfId="2253"/>
    <cellStyle name="쉼표 [0] 2 29 2" xfId="10775"/>
    <cellStyle name="쉼표 [0] 2 29 3" xfId="19028"/>
    <cellStyle name="쉼표 [0] 2 3" xfId="66"/>
    <cellStyle name="쉼표 [0] 2 3 10" xfId="67"/>
    <cellStyle name="쉼표 [0] 2 3 10 2" xfId="10776"/>
    <cellStyle name="쉼표 [0] 2 3 10 3" xfId="23054"/>
    <cellStyle name="쉼표 [0] 2 3 10 4" xfId="2255"/>
    <cellStyle name="쉼표 [0] 2 3 11" xfId="2256"/>
    <cellStyle name="쉼표 [0] 2 3 11 2" xfId="10777"/>
    <cellStyle name="쉼표 [0] 2 3 11 3" xfId="24894"/>
    <cellStyle name="쉼표 [0] 2 3 12" xfId="2257"/>
    <cellStyle name="쉼표 [0] 2 3 12 2" xfId="10778"/>
    <cellStyle name="쉼표 [0] 2 3 12 3" xfId="19575"/>
    <cellStyle name="쉼표 [0] 2 3 13" xfId="2258"/>
    <cellStyle name="쉼표 [0] 2 3 13 2" xfId="10779"/>
    <cellStyle name="쉼표 [0] 2 3 13 3" xfId="19223"/>
    <cellStyle name="쉼표 [0] 2 3 14" xfId="2259"/>
    <cellStyle name="쉼표 [0] 2 3 14 2" xfId="10780"/>
    <cellStyle name="쉼표 [0] 2 3 14 3" xfId="22023"/>
    <cellStyle name="쉼표 [0] 2 3 15" xfId="2260"/>
    <cellStyle name="쉼표 [0] 2 3 15 2" xfId="10781"/>
    <cellStyle name="쉼표 [0] 2 3 15 3" xfId="22951"/>
    <cellStyle name="쉼표 [0] 2 3 16" xfId="2261"/>
    <cellStyle name="쉼표 [0] 2 3 16 2" xfId="10782"/>
    <cellStyle name="쉼표 [0] 2 3 16 3" xfId="21731"/>
    <cellStyle name="쉼표 [0] 2 3 17" xfId="2262"/>
    <cellStyle name="쉼표 [0] 2 3 17 2" xfId="10783"/>
    <cellStyle name="쉼표 [0] 2 3 17 3" xfId="21778"/>
    <cellStyle name="쉼표 [0] 2 3 18" xfId="2263"/>
    <cellStyle name="쉼표 [0] 2 3 18 2" xfId="10784"/>
    <cellStyle name="쉼표 [0] 2 3 18 3" xfId="20631"/>
    <cellStyle name="쉼표 [0] 2 3 19" xfId="2264"/>
    <cellStyle name="쉼표 [0] 2 3 19 2" xfId="10785"/>
    <cellStyle name="쉼표 [0] 2 3 19 3" xfId="24411"/>
    <cellStyle name="쉼표 [0] 2 3 2" xfId="68"/>
    <cellStyle name="쉼표 [0] 2 3 2 10" xfId="2266"/>
    <cellStyle name="쉼표 [0] 2 3 2 10 2" xfId="10786"/>
    <cellStyle name="쉼표 [0] 2 3 2 10 3" xfId="24213"/>
    <cellStyle name="쉼표 [0] 2 3 2 11" xfId="2267"/>
    <cellStyle name="쉼표 [0] 2 3 2 11 2" xfId="10787"/>
    <cellStyle name="쉼표 [0] 2 3 2 11 3" xfId="22192"/>
    <cellStyle name="쉼표 [0] 2 3 2 12" xfId="2268"/>
    <cellStyle name="쉼표 [0] 2 3 2 12 2" xfId="10788"/>
    <cellStyle name="쉼표 [0] 2 3 2 12 3" xfId="23367"/>
    <cellStyle name="쉼표 [0] 2 3 2 13" xfId="2269"/>
    <cellStyle name="쉼표 [0] 2 3 2 13 2" xfId="10789"/>
    <cellStyle name="쉼표 [0] 2 3 2 13 3" xfId="23109"/>
    <cellStyle name="쉼표 [0] 2 3 2 14" xfId="2270"/>
    <cellStyle name="쉼표 [0] 2 3 2 14 2" xfId="10790"/>
    <cellStyle name="쉼표 [0] 2 3 2 14 3" xfId="23022"/>
    <cellStyle name="쉼표 [0] 2 3 2 15" xfId="2271"/>
    <cellStyle name="쉼표 [0] 2 3 2 15 2" xfId="10791"/>
    <cellStyle name="쉼표 [0] 2 3 2 15 3" xfId="19696"/>
    <cellStyle name="쉼표 [0] 2 3 2 16" xfId="2272"/>
    <cellStyle name="쉼표 [0] 2 3 2 16 2" xfId="10792"/>
    <cellStyle name="쉼표 [0] 2 3 2 16 3" xfId="25998"/>
    <cellStyle name="쉼표 [0] 2 3 2 17" xfId="2273"/>
    <cellStyle name="쉼표 [0] 2 3 2 17 2" xfId="10793"/>
    <cellStyle name="쉼표 [0] 2 3 2 17 3" xfId="23639"/>
    <cellStyle name="쉼표 [0] 2 3 2 18" xfId="2274"/>
    <cellStyle name="쉼표 [0] 2 3 2 18 2" xfId="10794"/>
    <cellStyle name="쉼표 [0] 2 3 2 18 3" xfId="18484"/>
    <cellStyle name="쉼표 [0] 2 3 2 19" xfId="2275"/>
    <cellStyle name="쉼표 [0] 2 3 2 19 2" xfId="10795"/>
    <cellStyle name="쉼표 [0] 2 3 2 19 3" xfId="21283"/>
    <cellStyle name="쉼표 [0] 2 3 2 2" xfId="2276"/>
    <cellStyle name="쉼표 [0] 2 3 2 2 10" xfId="2277"/>
    <cellStyle name="쉼표 [0] 2 3 2 2 10 2" xfId="10796"/>
    <cellStyle name="쉼표 [0] 2 3 2 2 10 3" xfId="22830"/>
    <cellStyle name="쉼표 [0] 2 3 2 2 11" xfId="2278"/>
    <cellStyle name="쉼표 [0] 2 3 2 2 11 2" xfId="10797"/>
    <cellStyle name="쉼표 [0] 2 3 2 2 11 3" xfId="20221"/>
    <cellStyle name="쉼표 [0] 2 3 2 2 12" xfId="10798"/>
    <cellStyle name="쉼표 [0] 2 3 2 2 13" xfId="24346"/>
    <cellStyle name="쉼표 [0] 2 3 2 2 2" xfId="2279"/>
    <cellStyle name="쉼표 [0] 2 3 2 2 2 2" xfId="10799"/>
    <cellStyle name="쉼표 [0] 2 3 2 2 2 3" xfId="20976"/>
    <cellStyle name="쉼표 [0] 2 3 2 2 3" xfId="2280"/>
    <cellStyle name="쉼표 [0] 2 3 2 2 3 2" xfId="10800"/>
    <cellStyle name="쉼표 [0] 2 3 2 2 3 3" xfId="21051"/>
    <cellStyle name="쉼표 [0] 2 3 2 2 4" xfId="2281"/>
    <cellStyle name="쉼표 [0] 2 3 2 2 4 2" xfId="10801"/>
    <cellStyle name="쉼표 [0] 2 3 2 2 4 3" xfId="20917"/>
    <cellStyle name="쉼표 [0] 2 3 2 2 5" xfId="2282"/>
    <cellStyle name="쉼표 [0] 2 3 2 2 5 2" xfId="10802"/>
    <cellStyle name="쉼표 [0] 2 3 2 2 5 3" xfId="23553"/>
    <cellStyle name="쉼표 [0] 2 3 2 2 6" xfId="2283"/>
    <cellStyle name="쉼표 [0] 2 3 2 2 6 2" xfId="10803"/>
    <cellStyle name="쉼표 [0] 2 3 2 2 6 3" xfId="20970"/>
    <cellStyle name="쉼표 [0] 2 3 2 2 7" xfId="2284"/>
    <cellStyle name="쉼표 [0] 2 3 2 2 7 2" xfId="10804"/>
    <cellStyle name="쉼표 [0] 2 3 2 2 7 3" xfId="19878"/>
    <cellStyle name="쉼표 [0] 2 3 2 2 8" xfId="2285"/>
    <cellStyle name="쉼표 [0] 2 3 2 2 8 2" xfId="10805"/>
    <cellStyle name="쉼표 [0] 2 3 2 2 8 3" xfId="20924"/>
    <cellStyle name="쉼표 [0] 2 3 2 2 9" xfId="2286"/>
    <cellStyle name="쉼표 [0] 2 3 2 2 9 2" xfId="10806"/>
    <cellStyle name="쉼표 [0] 2 3 2 2 9 3" xfId="24192"/>
    <cellStyle name="쉼표 [0] 2 3 2 20" xfId="2287"/>
    <cellStyle name="쉼표 [0] 2 3 2 20 2" xfId="10807"/>
    <cellStyle name="쉼표 [0] 2 3 2 20 3" xfId="26128"/>
    <cellStyle name="쉼표 [0] 2 3 2 21" xfId="2288"/>
    <cellStyle name="쉼표 [0] 2 3 2 21 2" xfId="10808"/>
    <cellStyle name="쉼표 [0] 2 3 2 21 3" xfId="24163"/>
    <cellStyle name="쉼표 [0] 2 3 2 22" xfId="2289"/>
    <cellStyle name="쉼표 [0] 2 3 2 22 2" xfId="10809"/>
    <cellStyle name="쉼표 [0] 2 3 2 22 3" xfId="21697"/>
    <cellStyle name="쉼표 [0] 2 3 2 23" xfId="2290"/>
    <cellStyle name="쉼표 [0] 2 3 2 23 2" xfId="10810"/>
    <cellStyle name="쉼표 [0] 2 3 2 23 3" xfId="23183"/>
    <cellStyle name="쉼표 [0] 2 3 2 24" xfId="2291"/>
    <cellStyle name="쉼표 [0] 2 3 2 24 2" xfId="10811"/>
    <cellStyle name="쉼표 [0] 2 3 2 24 3" xfId="19540"/>
    <cellStyle name="쉼표 [0] 2 3 2 25" xfId="2292"/>
    <cellStyle name="쉼표 [0] 2 3 2 25 2" xfId="10812"/>
    <cellStyle name="쉼표 [0] 2 3 2 25 3" xfId="19416"/>
    <cellStyle name="쉼표 [0] 2 3 2 26" xfId="2293"/>
    <cellStyle name="쉼표 [0] 2 3 2 26 2" xfId="10813"/>
    <cellStyle name="쉼표 [0] 2 3 2 26 3" xfId="25718"/>
    <cellStyle name="쉼표 [0] 2 3 2 27" xfId="2294"/>
    <cellStyle name="쉼표 [0] 2 3 2 27 2" xfId="10814"/>
    <cellStyle name="쉼표 [0] 2 3 2 27 3" xfId="25908"/>
    <cellStyle name="쉼표 [0] 2 3 2 28" xfId="10815"/>
    <cellStyle name="쉼표 [0] 2 3 2 29" xfId="24778"/>
    <cellStyle name="쉼표 [0] 2 3 2 3" xfId="2295"/>
    <cellStyle name="쉼표 [0] 2 3 2 3 2" xfId="10816"/>
    <cellStyle name="쉼표 [0] 2 3 2 3 3" xfId="23321"/>
    <cellStyle name="쉼표 [0] 2 3 2 30" xfId="2265"/>
    <cellStyle name="쉼표 [0] 2 3 2 4" xfId="2296"/>
    <cellStyle name="쉼표 [0] 2 3 2 4 2" xfId="10817"/>
    <cellStyle name="쉼표 [0] 2 3 2 4 3" xfId="25100"/>
    <cellStyle name="쉼표 [0] 2 3 2 5" xfId="2297"/>
    <cellStyle name="쉼표 [0] 2 3 2 5 2" xfId="10818"/>
    <cellStyle name="쉼표 [0] 2 3 2 5 3" xfId="20299"/>
    <cellStyle name="쉼표 [0] 2 3 2 6" xfId="2298"/>
    <cellStyle name="쉼표 [0] 2 3 2 6 2" xfId="10819"/>
    <cellStyle name="쉼표 [0] 2 3 2 6 3" xfId="20232"/>
    <cellStyle name="쉼표 [0] 2 3 2 7" xfId="2299"/>
    <cellStyle name="쉼표 [0] 2 3 2 7 2" xfId="10820"/>
    <cellStyle name="쉼표 [0] 2 3 2 7 3" xfId="21623"/>
    <cellStyle name="쉼표 [0] 2 3 2 8" xfId="2300"/>
    <cellStyle name="쉼표 [0] 2 3 2 8 2" xfId="10821"/>
    <cellStyle name="쉼표 [0] 2 3 2 8 3" xfId="17757"/>
    <cellStyle name="쉼표 [0] 2 3 2 9" xfId="2301"/>
    <cellStyle name="쉼표 [0] 2 3 2 9 2" xfId="10822"/>
    <cellStyle name="쉼표 [0] 2 3 2 9 3" xfId="25824"/>
    <cellStyle name="쉼표 [0] 2 3 20" xfId="2302"/>
    <cellStyle name="쉼표 [0] 2 3 20 2" xfId="10823"/>
    <cellStyle name="쉼표 [0] 2 3 20 3" xfId="26036"/>
    <cellStyle name="쉼표 [0] 2 3 21" xfId="2303"/>
    <cellStyle name="쉼표 [0] 2 3 21 2" xfId="10824"/>
    <cellStyle name="쉼표 [0] 2 3 21 3" xfId="24698"/>
    <cellStyle name="쉼표 [0] 2 3 22" xfId="2304"/>
    <cellStyle name="쉼표 [0] 2 3 22 2" xfId="10825"/>
    <cellStyle name="쉼표 [0] 2 3 22 3" xfId="25599"/>
    <cellStyle name="쉼표 [0] 2 3 23" xfId="2305"/>
    <cellStyle name="쉼표 [0] 2 3 23 2" xfId="10826"/>
    <cellStyle name="쉼표 [0] 2 3 23 3" xfId="20214"/>
    <cellStyle name="쉼표 [0] 2 3 24" xfId="2306"/>
    <cellStyle name="쉼표 [0] 2 3 24 2" xfId="10827"/>
    <cellStyle name="쉼표 [0] 2 3 24 3" xfId="25409"/>
    <cellStyle name="쉼표 [0] 2 3 25" xfId="2307"/>
    <cellStyle name="쉼표 [0] 2 3 25 2" xfId="10828"/>
    <cellStyle name="쉼표 [0] 2 3 25 3" xfId="19026"/>
    <cellStyle name="쉼표 [0] 2 3 26" xfId="2308"/>
    <cellStyle name="쉼표 [0] 2 3 26 2" xfId="10829"/>
    <cellStyle name="쉼표 [0] 2 3 26 3" xfId="23344"/>
    <cellStyle name="쉼표 [0] 2 3 27" xfId="2309"/>
    <cellStyle name="쉼표 [0] 2 3 27 2" xfId="10830"/>
    <cellStyle name="쉼표 [0] 2 3 27 3" xfId="22701"/>
    <cellStyle name="쉼표 [0] 2 3 28" xfId="2310"/>
    <cellStyle name="쉼표 [0] 2 3 28 2" xfId="10831"/>
    <cellStyle name="쉼표 [0] 2 3 28 3" xfId="18820"/>
    <cellStyle name="쉼표 [0] 2 3 29" xfId="2311"/>
    <cellStyle name="쉼표 [0] 2 3 29 2" xfId="10832"/>
    <cellStyle name="쉼표 [0] 2 3 29 3" xfId="20626"/>
    <cellStyle name="쉼표 [0] 2 3 3" xfId="69"/>
    <cellStyle name="쉼표 [0] 2 3 3 10" xfId="2313"/>
    <cellStyle name="쉼표 [0] 2 3 3 10 2" xfId="10833"/>
    <cellStyle name="쉼표 [0] 2 3 3 10 3" xfId="22114"/>
    <cellStyle name="쉼표 [0] 2 3 3 11" xfId="2314"/>
    <cellStyle name="쉼표 [0] 2 3 3 11 2" xfId="10834"/>
    <cellStyle name="쉼표 [0] 2 3 3 11 3" xfId="20442"/>
    <cellStyle name="쉼표 [0] 2 3 3 12" xfId="2315"/>
    <cellStyle name="쉼표 [0] 2 3 3 12 2" xfId="10835"/>
    <cellStyle name="쉼표 [0] 2 3 3 12 3" xfId="24267"/>
    <cellStyle name="쉼표 [0] 2 3 3 13" xfId="2316"/>
    <cellStyle name="쉼표 [0] 2 3 3 13 2" xfId="10836"/>
    <cellStyle name="쉼표 [0] 2 3 3 13 3" xfId="23696"/>
    <cellStyle name="쉼표 [0] 2 3 3 14" xfId="10837"/>
    <cellStyle name="쉼표 [0] 2 3 3 15" xfId="23671"/>
    <cellStyle name="쉼표 [0] 2 3 3 16" xfId="2312"/>
    <cellStyle name="쉼표 [0] 2 3 3 2" xfId="2317"/>
    <cellStyle name="쉼표 [0] 2 3 3 2 2" xfId="10838"/>
    <cellStyle name="쉼표 [0] 2 3 3 2 3" xfId="18288"/>
    <cellStyle name="쉼표 [0] 2 3 3 3" xfId="2318"/>
    <cellStyle name="쉼표 [0] 2 3 3 3 2" xfId="10839"/>
    <cellStyle name="쉼표 [0] 2 3 3 3 3" xfId="18027"/>
    <cellStyle name="쉼표 [0] 2 3 3 4" xfId="2319"/>
    <cellStyle name="쉼표 [0] 2 3 3 4 2" xfId="10840"/>
    <cellStyle name="쉼표 [0] 2 3 3 4 3" xfId="25980"/>
    <cellStyle name="쉼표 [0] 2 3 3 5" xfId="2320"/>
    <cellStyle name="쉼표 [0] 2 3 3 5 2" xfId="10841"/>
    <cellStyle name="쉼표 [0] 2 3 3 5 3" xfId="25261"/>
    <cellStyle name="쉼표 [0] 2 3 3 6" xfId="2321"/>
    <cellStyle name="쉼표 [0] 2 3 3 6 2" xfId="10842"/>
    <cellStyle name="쉼표 [0] 2 3 3 6 3" xfId="18990"/>
    <cellStyle name="쉼표 [0] 2 3 3 7" xfId="2322"/>
    <cellStyle name="쉼표 [0] 2 3 3 7 2" xfId="10843"/>
    <cellStyle name="쉼표 [0] 2 3 3 7 3" xfId="25209"/>
    <cellStyle name="쉼표 [0] 2 3 3 8" xfId="2323"/>
    <cellStyle name="쉼표 [0] 2 3 3 8 2" xfId="10844"/>
    <cellStyle name="쉼표 [0] 2 3 3 8 3" xfId="25620"/>
    <cellStyle name="쉼표 [0] 2 3 3 9" xfId="2324"/>
    <cellStyle name="쉼표 [0] 2 3 3 9 2" xfId="10845"/>
    <cellStyle name="쉼표 [0] 2 3 3 9 3" xfId="21775"/>
    <cellStyle name="쉼표 [0] 2 3 30" xfId="2325"/>
    <cellStyle name="쉼표 [0] 2 3 30 2" xfId="10846"/>
    <cellStyle name="쉼표 [0] 2 3 30 3" xfId="19979"/>
    <cellStyle name="쉼표 [0] 2 3 31" xfId="2326"/>
    <cellStyle name="쉼표 [0] 2 3 31 2" xfId="10847"/>
    <cellStyle name="쉼표 [0] 2 3 31 3" xfId="23811"/>
    <cellStyle name="쉼표 [0] 2 3 32" xfId="10848"/>
    <cellStyle name="쉼표 [0] 2 3 33" xfId="21833"/>
    <cellStyle name="쉼표 [0] 2 3 34" xfId="2254"/>
    <cellStyle name="쉼표 [0] 2 3 4" xfId="70"/>
    <cellStyle name="쉼표 [0] 2 3 4 10" xfId="2328"/>
    <cellStyle name="쉼표 [0] 2 3 4 10 2" xfId="10849"/>
    <cellStyle name="쉼표 [0] 2 3 4 10 3" xfId="19125"/>
    <cellStyle name="쉼표 [0] 2 3 4 11" xfId="2329"/>
    <cellStyle name="쉼표 [0] 2 3 4 11 2" xfId="10850"/>
    <cellStyle name="쉼표 [0] 2 3 4 11 3" xfId="21878"/>
    <cellStyle name="쉼표 [0] 2 3 4 12" xfId="2330"/>
    <cellStyle name="쉼표 [0] 2 3 4 12 2" xfId="10851"/>
    <cellStyle name="쉼표 [0] 2 3 4 12 3" xfId="22226"/>
    <cellStyle name="쉼표 [0] 2 3 4 13" xfId="2331"/>
    <cellStyle name="쉼표 [0] 2 3 4 13 2" xfId="10852"/>
    <cellStyle name="쉼표 [0] 2 3 4 13 3" xfId="23894"/>
    <cellStyle name="쉼표 [0] 2 3 4 14" xfId="10853"/>
    <cellStyle name="쉼표 [0] 2 3 4 15" xfId="25300"/>
    <cellStyle name="쉼표 [0] 2 3 4 16" xfId="2327"/>
    <cellStyle name="쉼표 [0] 2 3 4 2" xfId="2332"/>
    <cellStyle name="쉼표 [0] 2 3 4 2 2" xfId="10854"/>
    <cellStyle name="쉼표 [0] 2 3 4 2 3" xfId="25706"/>
    <cellStyle name="쉼표 [0] 2 3 4 3" xfId="2333"/>
    <cellStyle name="쉼표 [0] 2 3 4 3 2" xfId="10855"/>
    <cellStyle name="쉼표 [0] 2 3 4 3 3" xfId="24509"/>
    <cellStyle name="쉼표 [0] 2 3 4 4" xfId="2334"/>
    <cellStyle name="쉼표 [0] 2 3 4 4 2" xfId="10856"/>
    <cellStyle name="쉼표 [0] 2 3 4 4 3" xfId="18565"/>
    <cellStyle name="쉼표 [0] 2 3 4 5" xfId="2335"/>
    <cellStyle name="쉼표 [0] 2 3 4 5 2" xfId="10857"/>
    <cellStyle name="쉼표 [0] 2 3 4 5 3" xfId="25298"/>
    <cellStyle name="쉼표 [0] 2 3 4 6" xfId="2336"/>
    <cellStyle name="쉼표 [0] 2 3 4 6 2" xfId="10858"/>
    <cellStyle name="쉼표 [0] 2 3 4 6 3" xfId="17946"/>
    <cellStyle name="쉼표 [0] 2 3 4 7" xfId="2337"/>
    <cellStyle name="쉼표 [0] 2 3 4 7 2" xfId="10859"/>
    <cellStyle name="쉼표 [0] 2 3 4 7 3" xfId="19059"/>
    <cellStyle name="쉼표 [0] 2 3 4 8" xfId="2338"/>
    <cellStyle name="쉼표 [0] 2 3 4 8 2" xfId="10860"/>
    <cellStyle name="쉼표 [0] 2 3 4 8 3" xfId="18093"/>
    <cellStyle name="쉼표 [0] 2 3 4 9" xfId="2339"/>
    <cellStyle name="쉼표 [0] 2 3 4 9 2" xfId="10861"/>
    <cellStyle name="쉼표 [0] 2 3 4 9 3" xfId="21908"/>
    <cellStyle name="쉼표 [0] 2 3 5" xfId="71"/>
    <cellStyle name="쉼표 [0] 2 3 5 10" xfId="2341"/>
    <cellStyle name="쉼표 [0] 2 3 5 10 2" xfId="10862"/>
    <cellStyle name="쉼표 [0] 2 3 5 10 3" xfId="26186"/>
    <cellStyle name="쉼표 [0] 2 3 5 11" xfId="2342"/>
    <cellStyle name="쉼표 [0] 2 3 5 11 2" xfId="10863"/>
    <cellStyle name="쉼표 [0] 2 3 5 11 3" xfId="22473"/>
    <cellStyle name="쉼표 [0] 2 3 5 12" xfId="2343"/>
    <cellStyle name="쉼표 [0] 2 3 5 12 2" xfId="10864"/>
    <cellStyle name="쉼표 [0] 2 3 5 12 3" xfId="23355"/>
    <cellStyle name="쉼표 [0] 2 3 5 13" xfId="2344"/>
    <cellStyle name="쉼표 [0] 2 3 5 13 2" xfId="10865"/>
    <cellStyle name="쉼표 [0] 2 3 5 13 3" xfId="23469"/>
    <cellStyle name="쉼표 [0] 2 3 5 14" xfId="10866"/>
    <cellStyle name="쉼표 [0] 2 3 5 15" xfId="24146"/>
    <cellStyle name="쉼표 [0] 2 3 5 16" xfId="2340"/>
    <cellStyle name="쉼표 [0] 2 3 5 2" xfId="2345"/>
    <cellStyle name="쉼표 [0] 2 3 5 2 2" xfId="10867"/>
    <cellStyle name="쉼표 [0] 2 3 5 2 3" xfId="26027"/>
    <cellStyle name="쉼표 [0] 2 3 5 3" xfId="2346"/>
    <cellStyle name="쉼표 [0] 2 3 5 3 2" xfId="10868"/>
    <cellStyle name="쉼표 [0] 2 3 5 3 3" xfId="19233"/>
    <cellStyle name="쉼표 [0] 2 3 5 4" xfId="2347"/>
    <cellStyle name="쉼표 [0] 2 3 5 4 2" xfId="10869"/>
    <cellStyle name="쉼표 [0] 2 3 5 4 3" xfId="22782"/>
    <cellStyle name="쉼표 [0] 2 3 5 5" xfId="2348"/>
    <cellStyle name="쉼표 [0] 2 3 5 5 2" xfId="10870"/>
    <cellStyle name="쉼표 [0] 2 3 5 5 3" xfId="17696"/>
    <cellStyle name="쉼표 [0] 2 3 5 6" xfId="2349"/>
    <cellStyle name="쉼표 [0] 2 3 5 6 2" xfId="10871"/>
    <cellStyle name="쉼표 [0] 2 3 5 6 3" xfId="17806"/>
    <cellStyle name="쉼표 [0] 2 3 5 7" xfId="2350"/>
    <cellStyle name="쉼표 [0] 2 3 5 7 2" xfId="10872"/>
    <cellStyle name="쉼표 [0] 2 3 5 7 3" xfId="17850"/>
    <cellStyle name="쉼표 [0] 2 3 5 8" xfId="2351"/>
    <cellStyle name="쉼표 [0] 2 3 5 8 2" xfId="10873"/>
    <cellStyle name="쉼표 [0] 2 3 5 8 3" xfId="24858"/>
    <cellStyle name="쉼표 [0] 2 3 5 9" xfId="2352"/>
    <cellStyle name="쉼표 [0] 2 3 5 9 2" xfId="10874"/>
    <cellStyle name="쉼표 [0] 2 3 5 9 3" xfId="23533"/>
    <cellStyle name="쉼표 [0] 2 3 6" xfId="72"/>
    <cellStyle name="쉼표 [0] 2 3 6 10" xfId="2354"/>
    <cellStyle name="쉼표 [0] 2 3 6 10 2" xfId="10875"/>
    <cellStyle name="쉼표 [0] 2 3 6 10 3" xfId="26086"/>
    <cellStyle name="쉼표 [0] 2 3 6 11" xfId="2355"/>
    <cellStyle name="쉼표 [0] 2 3 6 11 2" xfId="10876"/>
    <cellStyle name="쉼표 [0] 2 3 6 11 3" xfId="19992"/>
    <cellStyle name="쉼표 [0] 2 3 6 12" xfId="2356"/>
    <cellStyle name="쉼표 [0] 2 3 6 12 2" xfId="10877"/>
    <cellStyle name="쉼표 [0] 2 3 6 12 3" xfId="25863"/>
    <cellStyle name="쉼표 [0] 2 3 6 13" xfId="2357"/>
    <cellStyle name="쉼표 [0] 2 3 6 13 2" xfId="10878"/>
    <cellStyle name="쉼표 [0] 2 3 6 13 3" xfId="17909"/>
    <cellStyle name="쉼표 [0] 2 3 6 14" xfId="10879"/>
    <cellStyle name="쉼표 [0] 2 3 6 15" xfId="17958"/>
    <cellStyle name="쉼표 [0] 2 3 6 16" xfId="2353"/>
    <cellStyle name="쉼표 [0] 2 3 6 2" xfId="2358"/>
    <cellStyle name="쉼표 [0] 2 3 6 2 2" xfId="10880"/>
    <cellStyle name="쉼표 [0] 2 3 6 2 3" xfId="25347"/>
    <cellStyle name="쉼표 [0] 2 3 6 3" xfId="2359"/>
    <cellStyle name="쉼표 [0] 2 3 6 3 2" xfId="10881"/>
    <cellStyle name="쉼표 [0] 2 3 6 3 3" xfId="22642"/>
    <cellStyle name="쉼표 [0] 2 3 6 4" xfId="2360"/>
    <cellStyle name="쉼표 [0] 2 3 6 4 2" xfId="10882"/>
    <cellStyle name="쉼표 [0] 2 3 6 4 3" xfId="21307"/>
    <cellStyle name="쉼표 [0] 2 3 6 5" xfId="2361"/>
    <cellStyle name="쉼표 [0] 2 3 6 5 2" xfId="10883"/>
    <cellStyle name="쉼표 [0] 2 3 6 5 3" xfId="21666"/>
    <cellStyle name="쉼표 [0] 2 3 6 6" xfId="2362"/>
    <cellStyle name="쉼표 [0] 2 3 6 6 2" xfId="10884"/>
    <cellStyle name="쉼표 [0] 2 3 6 6 3" xfId="20314"/>
    <cellStyle name="쉼표 [0] 2 3 6 7" xfId="2363"/>
    <cellStyle name="쉼표 [0] 2 3 6 7 2" xfId="10885"/>
    <cellStyle name="쉼표 [0] 2 3 6 7 3" xfId="23923"/>
    <cellStyle name="쉼표 [0] 2 3 6 8" xfId="2364"/>
    <cellStyle name="쉼표 [0] 2 3 6 8 2" xfId="10886"/>
    <cellStyle name="쉼표 [0] 2 3 6 8 3" xfId="19420"/>
    <cellStyle name="쉼표 [0] 2 3 6 9" xfId="2365"/>
    <cellStyle name="쉼표 [0] 2 3 6 9 2" xfId="10887"/>
    <cellStyle name="쉼표 [0] 2 3 6 9 3" xfId="25741"/>
    <cellStyle name="쉼표 [0] 2 3 7" xfId="73"/>
    <cellStyle name="쉼표 [0] 2 3 7 2" xfId="10888"/>
    <cellStyle name="쉼표 [0] 2 3 7 3" xfId="25921"/>
    <cellStyle name="쉼표 [0] 2 3 7 4" xfId="2366"/>
    <cellStyle name="쉼표 [0] 2 3 8" xfId="74"/>
    <cellStyle name="쉼표 [0] 2 3 8 2" xfId="10889"/>
    <cellStyle name="쉼표 [0] 2 3 8 3" xfId="18751"/>
    <cellStyle name="쉼표 [0] 2 3 8 4" xfId="2367"/>
    <cellStyle name="쉼표 [0] 2 3 9" xfId="75"/>
    <cellStyle name="쉼표 [0] 2 3 9 2" xfId="10890"/>
    <cellStyle name="쉼표 [0] 2 3 9 3" xfId="18866"/>
    <cellStyle name="쉼표 [0] 2 3 9 4" xfId="2368"/>
    <cellStyle name="쉼표 [0] 2 30" xfId="2369"/>
    <cellStyle name="쉼표 [0] 2 30 2" xfId="10891"/>
    <cellStyle name="쉼표 [0] 2 30 3" xfId="21174"/>
    <cellStyle name="쉼표 [0] 2 31" xfId="2370"/>
    <cellStyle name="쉼표 [0] 2 31 2" xfId="10892"/>
    <cellStyle name="쉼표 [0] 2 31 3" xfId="17809"/>
    <cellStyle name="쉼표 [0] 2 32" xfId="2371"/>
    <cellStyle name="쉼표 [0] 2 32 2" xfId="10893"/>
    <cellStyle name="쉼표 [0] 2 32 3" xfId="17904"/>
    <cellStyle name="쉼표 [0] 2 33" xfId="2372"/>
    <cellStyle name="쉼표 [0] 2 33 2" xfId="10894"/>
    <cellStyle name="쉼표 [0] 2 33 3" xfId="20981"/>
    <cellStyle name="쉼표 [0] 2 34" xfId="2373"/>
    <cellStyle name="쉼표 [0] 2 34 2" xfId="10895"/>
    <cellStyle name="쉼표 [0] 2 34 3" xfId="18238"/>
    <cellStyle name="쉼표 [0] 2 35" xfId="2374"/>
    <cellStyle name="쉼표 [0] 2 35 2" xfId="10896"/>
    <cellStyle name="쉼표 [0] 2 35 3" xfId="19137"/>
    <cellStyle name="쉼표 [0] 2 36" xfId="2375"/>
    <cellStyle name="쉼표 [0] 2 36 2" xfId="10897"/>
    <cellStyle name="쉼표 [0] 2 36 3" xfId="18987"/>
    <cellStyle name="쉼표 [0] 2 37" xfId="10898"/>
    <cellStyle name="쉼표 [0] 2 38" xfId="21459"/>
    <cellStyle name="쉼표 [0] 2 4" xfId="76"/>
    <cellStyle name="쉼표 [0] 2 4 10" xfId="77"/>
    <cellStyle name="쉼표 [0] 2 4 10 2" xfId="10899"/>
    <cellStyle name="쉼표 [0] 2 4 10 3" xfId="20613"/>
    <cellStyle name="쉼표 [0] 2 4 10 4" xfId="2377"/>
    <cellStyle name="쉼표 [0] 2 4 11" xfId="2378"/>
    <cellStyle name="쉼표 [0] 2 4 11 2" xfId="10900"/>
    <cellStyle name="쉼표 [0] 2 4 11 3" xfId="18873"/>
    <cellStyle name="쉼표 [0] 2 4 12" xfId="2379"/>
    <cellStyle name="쉼표 [0] 2 4 12 2" xfId="10901"/>
    <cellStyle name="쉼표 [0] 2 4 12 3" xfId="23921"/>
    <cellStyle name="쉼표 [0] 2 4 13" xfId="2380"/>
    <cellStyle name="쉼표 [0] 2 4 13 2" xfId="10902"/>
    <cellStyle name="쉼표 [0] 2 4 13 3" xfId="22635"/>
    <cellStyle name="쉼표 [0] 2 4 14" xfId="2381"/>
    <cellStyle name="쉼표 [0] 2 4 14 2" xfId="10903"/>
    <cellStyle name="쉼표 [0] 2 4 14 3" xfId="21978"/>
    <cellStyle name="쉼표 [0] 2 4 15" xfId="2382"/>
    <cellStyle name="쉼표 [0] 2 4 15 2" xfId="10904"/>
    <cellStyle name="쉼표 [0] 2 4 15 3" xfId="23347"/>
    <cellStyle name="쉼표 [0] 2 4 16" xfId="2383"/>
    <cellStyle name="쉼표 [0] 2 4 16 2" xfId="10905"/>
    <cellStyle name="쉼표 [0] 2 4 16 3" xfId="21409"/>
    <cellStyle name="쉼표 [0] 2 4 17" xfId="2384"/>
    <cellStyle name="쉼표 [0] 2 4 17 2" xfId="10906"/>
    <cellStyle name="쉼표 [0] 2 4 17 3" xfId="22563"/>
    <cellStyle name="쉼표 [0] 2 4 18" xfId="2385"/>
    <cellStyle name="쉼표 [0] 2 4 18 2" xfId="10907"/>
    <cellStyle name="쉼표 [0] 2 4 18 3" xfId="20195"/>
    <cellStyle name="쉼표 [0] 2 4 19" xfId="2386"/>
    <cellStyle name="쉼표 [0] 2 4 19 2" xfId="10908"/>
    <cellStyle name="쉼표 [0] 2 4 19 3" xfId="25691"/>
    <cellStyle name="쉼표 [0] 2 4 2" xfId="78"/>
    <cellStyle name="쉼표 [0] 2 4 2 10" xfId="2388"/>
    <cellStyle name="쉼표 [0] 2 4 2 10 2" xfId="10909"/>
    <cellStyle name="쉼표 [0] 2 4 2 10 3" xfId="21931"/>
    <cellStyle name="쉼표 [0] 2 4 2 11" xfId="2389"/>
    <cellStyle name="쉼표 [0] 2 4 2 11 2" xfId="10910"/>
    <cellStyle name="쉼표 [0] 2 4 2 11 3" xfId="19259"/>
    <cellStyle name="쉼표 [0] 2 4 2 12" xfId="2390"/>
    <cellStyle name="쉼표 [0] 2 4 2 12 2" xfId="10911"/>
    <cellStyle name="쉼표 [0] 2 4 2 12 3" xfId="21499"/>
    <cellStyle name="쉼표 [0] 2 4 2 13" xfId="2391"/>
    <cellStyle name="쉼표 [0] 2 4 2 13 2" xfId="10912"/>
    <cellStyle name="쉼표 [0] 2 4 2 13 3" xfId="23071"/>
    <cellStyle name="쉼표 [0] 2 4 2 14" xfId="2392"/>
    <cellStyle name="쉼표 [0] 2 4 2 14 2" xfId="10913"/>
    <cellStyle name="쉼표 [0] 2 4 2 14 3" xfId="20471"/>
    <cellStyle name="쉼표 [0] 2 4 2 15" xfId="2393"/>
    <cellStyle name="쉼표 [0] 2 4 2 15 2" xfId="10914"/>
    <cellStyle name="쉼표 [0] 2 4 2 15 3" xfId="23064"/>
    <cellStyle name="쉼표 [0] 2 4 2 16" xfId="2394"/>
    <cellStyle name="쉼표 [0] 2 4 2 16 2" xfId="10915"/>
    <cellStyle name="쉼표 [0] 2 4 2 16 3" xfId="23766"/>
    <cellStyle name="쉼표 [0] 2 4 2 17" xfId="2395"/>
    <cellStyle name="쉼표 [0] 2 4 2 17 2" xfId="10916"/>
    <cellStyle name="쉼표 [0] 2 4 2 17 3" xfId="25187"/>
    <cellStyle name="쉼표 [0] 2 4 2 18" xfId="2396"/>
    <cellStyle name="쉼표 [0] 2 4 2 18 2" xfId="10917"/>
    <cellStyle name="쉼표 [0] 2 4 2 18 3" xfId="22372"/>
    <cellStyle name="쉼표 [0] 2 4 2 19" xfId="2397"/>
    <cellStyle name="쉼표 [0] 2 4 2 19 2" xfId="10918"/>
    <cellStyle name="쉼표 [0] 2 4 2 19 3" xfId="18810"/>
    <cellStyle name="쉼표 [0] 2 4 2 2" xfId="2398"/>
    <cellStyle name="쉼표 [0] 2 4 2 2 10" xfId="2399"/>
    <cellStyle name="쉼표 [0] 2 4 2 2 10 2" xfId="10919"/>
    <cellStyle name="쉼표 [0] 2 4 2 2 10 3" xfId="23390"/>
    <cellStyle name="쉼표 [0] 2 4 2 2 11" xfId="2400"/>
    <cellStyle name="쉼표 [0] 2 4 2 2 11 2" xfId="10920"/>
    <cellStyle name="쉼표 [0] 2 4 2 2 11 3" xfId="24994"/>
    <cellStyle name="쉼표 [0] 2 4 2 2 12" xfId="10921"/>
    <cellStyle name="쉼표 [0] 2 4 2 2 13" xfId="22683"/>
    <cellStyle name="쉼표 [0] 2 4 2 2 2" xfId="2401"/>
    <cellStyle name="쉼표 [0] 2 4 2 2 2 2" xfId="10922"/>
    <cellStyle name="쉼표 [0] 2 4 2 2 2 3" xfId="19192"/>
    <cellStyle name="쉼표 [0] 2 4 2 2 3" xfId="2402"/>
    <cellStyle name="쉼표 [0] 2 4 2 2 3 2" xfId="10923"/>
    <cellStyle name="쉼표 [0] 2 4 2 2 3 3" xfId="22419"/>
    <cellStyle name="쉼표 [0] 2 4 2 2 4" xfId="2403"/>
    <cellStyle name="쉼표 [0] 2 4 2 2 4 2" xfId="10924"/>
    <cellStyle name="쉼표 [0] 2 4 2 2 4 3" xfId="24208"/>
    <cellStyle name="쉼표 [0] 2 4 2 2 5" xfId="2404"/>
    <cellStyle name="쉼표 [0] 2 4 2 2 5 2" xfId="10925"/>
    <cellStyle name="쉼표 [0] 2 4 2 2 5 3" xfId="21189"/>
    <cellStyle name="쉼표 [0] 2 4 2 2 6" xfId="2405"/>
    <cellStyle name="쉼표 [0] 2 4 2 2 6 2" xfId="10926"/>
    <cellStyle name="쉼표 [0] 2 4 2 2 6 3" xfId="23851"/>
    <cellStyle name="쉼표 [0] 2 4 2 2 7" xfId="2406"/>
    <cellStyle name="쉼표 [0] 2 4 2 2 7 2" xfId="10927"/>
    <cellStyle name="쉼표 [0] 2 4 2 2 7 3" xfId="23417"/>
    <cellStyle name="쉼표 [0] 2 4 2 2 8" xfId="2407"/>
    <cellStyle name="쉼표 [0] 2 4 2 2 8 2" xfId="10928"/>
    <cellStyle name="쉼표 [0] 2 4 2 2 8 3" xfId="23518"/>
    <cellStyle name="쉼표 [0] 2 4 2 2 9" xfId="2408"/>
    <cellStyle name="쉼표 [0] 2 4 2 2 9 2" xfId="10929"/>
    <cellStyle name="쉼표 [0] 2 4 2 2 9 3" xfId="23991"/>
    <cellStyle name="쉼표 [0] 2 4 2 20" xfId="2409"/>
    <cellStyle name="쉼표 [0] 2 4 2 20 2" xfId="10930"/>
    <cellStyle name="쉼표 [0] 2 4 2 20 3" xfId="22695"/>
    <cellStyle name="쉼표 [0] 2 4 2 21" xfId="2410"/>
    <cellStyle name="쉼표 [0] 2 4 2 21 2" xfId="10931"/>
    <cellStyle name="쉼표 [0] 2 4 2 21 3" xfId="22330"/>
    <cellStyle name="쉼표 [0] 2 4 2 22" xfId="2411"/>
    <cellStyle name="쉼표 [0] 2 4 2 22 2" xfId="10932"/>
    <cellStyle name="쉼표 [0] 2 4 2 22 3" xfId="20864"/>
    <cellStyle name="쉼표 [0] 2 4 2 23" xfId="2412"/>
    <cellStyle name="쉼표 [0] 2 4 2 23 2" xfId="10933"/>
    <cellStyle name="쉼표 [0] 2 4 2 23 3" xfId="22980"/>
    <cellStyle name="쉼표 [0] 2 4 2 24" xfId="2413"/>
    <cellStyle name="쉼표 [0] 2 4 2 24 2" xfId="10934"/>
    <cellStyle name="쉼표 [0] 2 4 2 24 3" xfId="24063"/>
    <cellStyle name="쉼표 [0] 2 4 2 25" xfId="2414"/>
    <cellStyle name="쉼표 [0] 2 4 2 25 2" xfId="10935"/>
    <cellStyle name="쉼표 [0] 2 4 2 25 3" xfId="19008"/>
    <cellStyle name="쉼표 [0] 2 4 2 26" xfId="2415"/>
    <cellStyle name="쉼표 [0] 2 4 2 26 2" xfId="10936"/>
    <cellStyle name="쉼표 [0] 2 4 2 26 3" xfId="21855"/>
    <cellStyle name="쉼표 [0] 2 4 2 27" xfId="2416"/>
    <cellStyle name="쉼표 [0] 2 4 2 27 2" xfId="10937"/>
    <cellStyle name="쉼표 [0] 2 4 2 27 3" xfId="20558"/>
    <cellStyle name="쉼표 [0] 2 4 2 28" xfId="10938"/>
    <cellStyle name="쉼표 [0] 2 4 2 29" xfId="17858"/>
    <cellStyle name="쉼표 [0] 2 4 2 3" xfId="2417"/>
    <cellStyle name="쉼표 [0] 2 4 2 3 2" xfId="10939"/>
    <cellStyle name="쉼표 [0] 2 4 2 3 3" xfId="24662"/>
    <cellStyle name="쉼표 [0] 2 4 2 30" xfId="2387"/>
    <cellStyle name="쉼표 [0] 2 4 2 4" xfId="2418"/>
    <cellStyle name="쉼표 [0] 2 4 2 4 2" xfId="10940"/>
    <cellStyle name="쉼표 [0] 2 4 2 4 3" xfId="24500"/>
    <cellStyle name="쉼표 [0] 2 4 2 5" xfId="2419"/>
    <cellStyle name="쉼표 [0] 2 4 2 5 2" xfId="10941"/>
    <cellStyle name="쉼표 [0] 2 4 2 5 3" xfId="23979"/>
    <cellStyle name="쉼표 [0] 2 4 2 6" xfId="2420"/>
    <cellStyle name="쉼표 [0] 2 4 2 6 2" xfId="10942"/>
    <cellStyle name="쉼표 [0] 2 4 2 6 3" xfId="19581"/>
    <cellStyle name="쉼표 [0] 2 4 2 7" xfId="2421"/>
    <cellStyle name="쉼표 [0] 2 4 2 7 2" xfId="10943"/>
    <cellStyle name="쉼표 [0] 2 4 2 7 3" xfId="21719"/>
    <cellStyle name="쉼표 [0] 2 4 2 8" xfId="2422"/>
    <cellStyle name="쉼표 [0] 2 4 2 8 2" xfId="10944"/>
    <cellStyle name="쉼표 [0] 2 4 2 8 3" xfId="23715"/>
    <cellStyle name="쉼표 [0] 2 4 2 9" xfId="2423"/>
    <cellStyle name="쉼표 [0] 2 4 2 9 2" xfId="10945"/>
    <cellStyle name="쉼표 [0] 2 4 2 9 3" xfId="18094"/>
    <cellStyle name="쉼표 [0] 2 4 20" xfId="2424"/>
    <cellStyle name="쉼표 [0] 2 4 20 2" xfId="10946"/>
    <cellStyle name="쉼표 [0] 2 4 20 3" xfId="22812"/>
    <cellStyle name="쉼표 [0] 2 4 21" xfId="2425"/>
    <cellStyle name="쉼표 [0] 2 4 21 2" xfId="10947"/>
    <cellStyle name="쉼표 [0] 2 4 21 3" xfId="23357"/>
    <cellStyle name="쉼표 [0] 2 4 22" xfId="2426"/>
    <cellStyle name="쉼표 [0] 2 4 22 2" xfId="10948"/>
    <cellStyle name="쉼표 [0] 2 4 22 3" xfId="18483"/>
    <cellStyle name="쉼표 [0] 2 4 23" xfId="2427"/>
    <cellStyle name="쉼표 [0] 2 4 23 2" xfId="10949"/>
    <cellStyle name="쉼표 [0] 2 4 23 3" xfId="19134"/>
    <cellStyle name="쉼표 [0] 2 4 24" xfId="2428"/>
    <cellStyle name="쉼표 [0] 2 4 24 2" xfId="10950"/>
    <cellStyle name="쉼표 [0] 2 4 24 3" xfId="17945"/>
    <cellStyle name="쉼표 [0] 2 4 25" xfId="2429"/>
    <cellStyle name="쉼표 [0] 2 4 25 2" xfId="10951"/>
    <cellStyle name="쉼표 [0] 2 4 25 3" xfId="21276"/>
    <cellStyle name="쉼표 [0] 2 4 26" xfId="2430"/>
    <cellStyle name="쉼표 [0] 2 4 26 2" xfId="10952"/>
    <cellStyle name="쉼표 [0] 2 4 26 3" xfId="20284"/>
    <cellStyle name="쉼표 [0] 2 4 27" xfId="2431"/>
    <cellStyle name="쉼표 [0] 2 4 27 2" xfId="10953"/>
    <cellStyle name="쉼표 [0] 2 4 27 3" xfId="24165"/>
    <cellStyle name="쉼표 [0] 2 4 28" xfId="2432"/>
    <cellStyle name="쉼표 [0] 2 4 28 2" xfId="10954"/>
    <cellStyle name="쉼표 [0] 2 4 28 3" xfId="24581"/>
    <cellStyle name="쉼표 [0] 2 4 29" xfId="2433"/>
    <cellStyle name="쉼표 [0] 2 4 29 2" xfId="10955"/>
    <cellStyle name="쉼표 [0] 2 4 29 3" xfId="19036"/>
    <cellStyle name="쉼표 [0] 2 4 3" xfId="79"/>
    <cellStyle name="쉼표 [0] 2 4 3 10" xfId="2435"/>
    <cellStyle name="쉼표 [0] 2 4 3 10 2" xfId="10956"/>
    <cellStyle name="쉼표 [0] 2 4 3 10 3" xfId="20184"/>
    <cellStyle name="쉼표 [0] 2 4 3 11" xfId="2436"/>
    <cellStyle name="쉼표 [0] 2 4 3 11 2" xfId="10957"/>
    <cellStyle name="쉼표 [0] 2 4 3 11 3" xfId="22244"/>
    <cellStyle name="쉼표 [0] 2 4 3 12" xfId="2437"/>
    <cellStyle name="쉼표 [0] 2 4 3 12 2" xfId="10958"/>
    <cellStyle name="쉼표 [0] 2 4 3 12 3" xfId="24247"/>
    <cellStyle name="쉼표 [0] 2 4 3 13" xfId="2438"/>
    <cellStyle name="쉼표 [0] 2 4 3 13 2" xfId="10959"/>
    <cellStyle name="쉼표 [0] 2 4 3 13 3" xfId="17935"/>
    <cellStyle name="쉼표 [0] 2 4 3 14" xfId="10960"/>
    <cellStyle name="쉼표 [0] 2 4 3 15" xfId="20820"/>
    <cellStyle name="쉼표 [0] 2 4 3 16" xfId="2434"/>
    <cellStyle name="쉼표 [0] 2 4 3 2" xfId="2439"/>
    <cellStyle name="쉼표 [0] 2 4 3 2 2" xfId="10961"/>
    <cellStyle name="쉼표 [0] 2 4 3 2 3" xfId="19076"/>
    <cellStyle name="쉼표 [0] 2 4 3 3" xfId="2440"/>
    <cellStyle name="쉼표 [0] 2 4 3 3 2" xfId="10962"/>
    <cellStyle name="쉼표 [0] 2 4 3 3 3" xfId="21766"/>
    <cellStyle name="쉼표 [0] 2 4 3 4" xfId="2441"/>
    <cellStyle name="쉼표 [0] 2 4 3 4 2" xfId="10963"/>
    <cellStyle name="쉼표 [0] 2 4 3 4 3" xfId="25315"/>
    <cellStyle name="쉼표 [0] 2 4 3 5" xfId="2442"/>
    <cellStyle name="쉼표 [0] 2 4 3 5 2" xfId="10964"/>
    <cellStyle name="쉼표 [0] 2 4 3 5 3" xfId="22943"/>
    <cellStyle name="쉼표 [0] 2 4 3 6" xfId="2443"/>
    <cellStyle name="쉼표 [0] 2 4 3 6 2" xfId="10965"/>
    <cellStyle name="쉼표 [0] 2 4 3 6 3" xfId="25271"/>
    <cellStyle name="쉼표 [0] 2 4 3 7" xfId="2444"/>
    <cellStyle name="쉼표 [0] 2 4 3 7 2" xfId="10966"/>
    <cellStyle name="쉼표 [0] 2 4 3 7 3" xfId="18220"/>
    <cellStyle name="쉼표 [0] 2 4 3 8" xfId="2445"/>
    <cellStyle name="쉼표 [0] 2 4 3 8 2" xfId="10967"/>
    <cellStyle name="쉼표 [0] 2 4 3 8 3" xfId="20494"/>
    <cellStyle name="쉼표 [0] 2 4 3 9" xfId="2446"/>
    <cellStyle name="쉼표 [0] 2 4 3 9 2" xfId="10968"/>
    <cellStyle name="쉼표 [0] 2 4 3 9 3" xfId="22898"/>
    <cellStyle name="쉼표 [0] 2 4 30" xfId="2447"/>
    <cellStyle name="쉼표 [0] 2 4 30 2" xfId="10969"/>
    <cellStyle name="쉼표 [0] 2 4 30 3" xfId="21036"/>
    <cellStyle name="쉼표 [0] 2 4 31" xfId="2448"/>
    <cellStyle name="쉼표 [0] 2 4 31 2" xfId="10970"/>
    <cellStyle name="쉼표 [0] 2 4 31 3" xfId="21792"/>
    <cellStyle name="쉼표 [0] 2 4 32" xfId="10971"/>
    <cellStyle name="쉼표 [0] 2 4 33" xfId="18414"/>
    <cellStyle name="쉼표 [0] 2 4 34" xfId="2376"/>
    <cellStyle name="쉼표 [0] 2 4 4" xfId="80"/>
    <cellStyle name="쉼표 [0] 2 4 4 10" xfId="2450"/>
    <cellStyle name="쉼표 [0] 2 4 4 10 2" xfId="10972"/>
    <cellStyle name="쉼표 [0] 2 4 4 10 3" xfId="24077"/>
    <cellStyle name="쉼표 [0] 2 4 4 11" xfId="2451"/>
    <cellStyle name="쉼표 [0] 2 4 4 11 2" xfId="10973"/>
    <cellStyle name="쉼표 [0] 2 4 4 11 3" xfId="20331"/>
    <cellStyle name="쉼표 [0] 2 4 4 12" xfId="2452"/>
    <cellStyle name="쉼표 [0] 2 4 4 12 2" xfId="10974"/>
    <cellStyle name="쉼표 [0] 2 4 4 12 3" xfId="21495"/>
    <cellStyle name="쉼표 [0] 2 4 4 13" xfId="2453"/>
    <cellStyle name="쉼표 [0] 2 4 4 13 2" xfId="10975"/>
    <cellStyle name="쉼표 [0] 2 4 4 13 3" xfId="21112"/>
    <cellStyle name="쉼표 [0] 2 4 4 14" xfId="10976"/>
    <cellStyle name="쉼표 [0] 2 4 4 15" xfId="23837"/>
    <cellStyle name="쉼표 [0] 2 4 4 16" xfId="2449"/>
    <cellStyle name="쉼표 [0] 2 4 4 2" xfId="2454"/>
    <cellStyle name="쉼표 [0] 2 4 4 2 2" xfId="10977"/>
    <cellStyle name="쉼표 [0] 2 4 4 2 3" xfId="21385"/>
    <cellStyle name="쉼표 [0] 2 4 4 3" xfId="2455"/>
    <cellStyle name="쉼표 [0] 2 4 4 3 2" xfId="10978"/>
    <cellStyle name="쉼표 [0] 2 4 4 3 3" xfId="23015"/>
    <cellStyle name="쉼표 [0] 2 4 4 4" xfId="2456"/>
    <cellStyle name="쉼표 [0] 2 4 4 4 2" xfId="10979"/>
    <cellStyle name="쉼표 [0] 2 4 4 4 3" xfId="22499"/>
    <cellStyle name="쉼표 [0] 2 4 4 5" xfId="2457"/>
    <cellStyle name="쉼표 [0] 2 4 4 5 2" xfId="10980"/>
    <cellStyle name="쉼표 [0] 2 4 4 5 3" xfId="22085"/>
    <cellStyle name="쉼표 [0] 2 4 4 6" xfId="2458"/>
    <cellStyle name="쉼표 [0] 2 4 4 6 2" xfId="10981"/>
    <cellStyle name="쉼표 [0] 2 4 4 6 3" xfId="25416"/>
    <cellStyle name="쉼표 [0] 2 4 4 7" xfId="2459"/>
    <cellStyle name="쉼표 [0] 2 4 4 7 2" xfId="10982"/>
    <cellStyle name="쉼표 [0] 2 4 4 7 3" xfId="20212"/>
    <cellStyle name="쉼표 [0] 2 4 4 8" xfId="2460"/>
    <cellStyle name="쉼표 [0] 2 4 4 8 2" xfId="10983"/>
    <cellStyle name="쉼표 [0] 2 4 4 8 3" xfId="24792"/>
    <cellStyle name="쉼표 [0] 2 4 4 9" xfId="2461"/>
    <cellStyle name="쉼표 [0] 2 4 4 9 2" xfId="10984"/>
    <cellStyle name="쉼표 [0] 2 4 4 9 3" xfId="20154"/>
    <cellStyle name="쉼표 [0] 2 4 5" xfId="81"/>
    <cellStyle name="쉼표 [0] 2 4 5 10" xfId="2463"/>
    <cellStyle name="쉼표 [0] 2 4 5 10 2" xfId="10985"/>
    <cellStyle name="쉼표 [0] 2 4 5 10 3" xfId="24043"/>
    <cellStyle name="쉼표 [0] 2 4 5 11" xfId="2464"/>
    <cellStyle name="쉼표 [0] 2 4 5 11 2" xfId="10986"/>
    <cellStyle name="쉼표 [0] 2 4 5 11 3" xfId="22770"/>
    <cellStyle name="쉼표 [0] 2 4 5 12" xfId="2465"/>
    <cellStyle name="쉼표 [0] 2 4 5 12 2" xfId="10987"/>
    <cellStyle name="쉼표 [0] 2 4 5 12 3" xfId="21457"/>
    <cellStyle name="쉼표 [0] 2 4 5 13" xfId="2466"/>
    <cellStyle name="쉼표 [0] 2 4 5 13 2" xfId="10988"/>
    <cellStyle name="쉼표 [0] 2 4 5 13 3" xfId="17713"/>
    <cellStyle name="쉼표 [0] 2 4 5 14" xfId="10989"/>
    <cellStyle name="쉼표 [0] 2 4 5 15" xfId="23980"/>
    <cellStyle name="쉼표 [0] 2 4 5 16" xfId="2462"/>
    <cellStyle name="쉼표 [0] 2 4 5 2" xfId="2467"/>
    <cellStyle name="쉼표 [0] 2 4 5 2 2" xfId="10990"/>
    <cellStyle name="쉼표 [0] 2 4 5 2 3" xfId="19005"/>
    <cellStyle name="쉼표 [0] 2 4 5 3" xfId="2468"/>
    <cellStyle name="쉼표 [0] 2 4 5 3 2" xfId="10991"/>
    <cellStyle name="쉼표 [0] 2 4 5 3 3" xfId="25015"/>
    <cellStyle name="쉼표 [0] 2 4 5 4" xfId="2469"/>
    <cellStyle name="쉼표 [0] 2 4 5 4 2" xfId="10992"/>
    <cellStyle name="쉼표 [0] 2 4 5 4 3" xfId="19951"/>
    <cellStyle name="쉼표 [0] 2 4 5 5" xfId="2470"/>
    <cellStyle name="쉼표 [0] 2 4 5 5 2" xfId="10993"/>
    <cellStyle name="쉼표 [0] 2 4 5 5 3" xfId="24072"/>
    <cellStyle name="쉼표 [0] 2 4 5 6" xfId="2471"/>
    <cellStyle name="쉼표 [0] 2 4 5 6 2" xfId="10994"/>
    <cellStyle name="쉼표 [0] 2 4 5 6 3" xfId="17884"/>
    <cellStyle name="쉼표 [0] 2 4 5 7" xfId="2472"/>
    <cellStyle name="쉼표 [0] 2 4 5 7 2" xfId="10995"/>
    <cellStyle name="쉼표 [0] 2 4 5 7 3" xfId="18805"/>
    <cellStyle name="쉼표 [0] 2 4 5 8" xfId="2473"/>
    <cellStyle name="쉼표 [0] 2 4 5 8 2" xfId="10996"/>
    <cellStyle name="쉼표 [0] 2 4 5 8 3" xfId="19584"/>
    <cellStyle name="쉼표 [0] 2 4 5 9" xfId="2474"/>
    <cellStyle name="쉼표 [0] 2 4 5 9 2" xfId="10997"/>
    <cellStyle name="쉼표 [0] 2 4 5 9 3" xfId="22592"/>
    <cellStyle name="쉼표 [0] 2 4 6" xfId="82"/>
    <cellStyle name="쉼표 [0] 2 4 6 10" xfId="2476"/>
    <cellStyle name="쉼표 [0] 2 4 6 10 2" xfId="10998"/>
    <cellStyle name="쉼표 [0] 2 4 6 10 3" xfId="22605"/>
    <cellStyle name="쉼표 [0] 2 4 6 11" xfId="2477"/>
    <cellStyle name="쉼표 [0] 2 4 6 11 2" xfId="10999"/>
    <cellStyle name="쉼표 [0] 2 4 6 11 3" xfId="23763"/>
    <cellStyle name="쉼표 [0] 2 4 6 12" xfId="2478"/>
    <cellStyle name="쉼표 [0] 2 4 6 12 2" xfId="11000"/>
    <cellStyle name="쉼표 [0] 2 4 6 12 3" xfId="19012"/>
    <cellStyle name="쉼표 [0] 2 4 6 13" xfId="2479"/>
    <cellStyle name="쉼표 [0] 2 4 6 13 2" xfId="11001"/>
    <cellStyle name="쉼표 [0] 2 4 6 13 3" xfId="21466"/>
    <cellStyle name="쉼표 [0] 2 4 6 14" xfId="11002"/>
    <cellStyle name="쉼표 [0] 2 4 6 15" xfId="19657"/>
    <cellStyle name="쉼표 [0] 2 4 6 16" xfId="2475"/>
    <cellStyle name="쉼표 [0] 2 4 6 2" xfId="2480"/>
    <cellStyle name="쉼표 [0] 2 4 6 2 2" xfId="11003"/>
    <cellStyle name="쉼표 [0] 2 4 6 2 3" xfId="22740"/>
    <cellStyle name="쉼표 [0] 2 4 6 3" xfId="2481"/>
    <cellStyle name="쉼표 [0] 2 4 6 3 2" xfId="11004"/>
    <cellStyle name="쉼표 [0] 2 4 6 3 3" xfId="23877"/>
    <cellStyle name="쉼표 [0] 2 4 6 4" xfId="2482"/>
    <cellStyle name="쉼표 [0] 2 4 6 4 2" xfId="11005"/>
    <cellStyle name="쉼표 [0] 2 4 6 4 3" xfId="18012"/>
    <cellStyle name="쉼표 [0] 2 4 6 5" xfId="2483"/>
    <cellStyle name="쉼표 [0] 2 4 6 5 2" xfId="11006"/>
    <cellStyle name="쉼표 [0] 2 4 6 5 3" xfId="21692"/>
    <cellStyle name="쉼표 [0] 2 4 6 6" xfId="2484"/>
    <cellStyle name="쉼표 [0] 2 4 6 6 2" xfId="11007"/>
    <cellStyle name="쉼표 [0] 2 4 6 6 3" xfId="21672"/>
    <cellStyle name="쉼표 [0] 2 4 6 7" xfId="2485"/>
    <cellStyle name="쉼표 [0] 2 4 6 7 2" xfId="11008"/>
    <cellStyle name="쉼표 [0] 2 4 6 7 3" xfId="21977"/>
    <cellStyle name="쉼표 [0] 2 4 6 8" xfId="2486"/>
    <cellStyle name="쉼표 [0] 2 4 6 8 2" xfId="11009"/>
    <cellStyle name="쉼표 [0] 2 4 6 8 3" xfId="19868"/>
    <cellStyle name="쉼표 [0] 2 4 6 9" xfId="2487"/>
    <cellStyle name="쉼표 [0] 2 4 6 9 2" xfId="11010"/>
    <cellStyle name="쉼표 [0] 2 4 6 9 3" xfId="19471"/>
    <cellStyle name="쉼표 [0] 2 4 7" xfId="83"/>
    <cellStyle name="쉼표 [0] 2 4 7 2" xfId="11011"/>
    <cellStyle name="쉼표 [0] 2 4 7 3" xfId="19055"/>
    <cellStyle name="쉼표 [0] 2 4 7 4" xfId="2488"/>
    <cellStyle name="쉼표 [0] 2 4 8" xfId="84"/>
    <cellStyle name="쉼표 [0] 2 4 8 2" xfId="11012"/>
    <cellStyle name="쉼표 [0] 2 4 8 3" xfId="22379"/>
    <cellStyle name="쉼표 [0] 2 4 8 4" xfId="2489"/>
    <cellStyle name="쉼표 [0] 2 4 9" xfId="85"/>
    <cellStyle name="쉼표 [0] 2 4 9 2" xfId="11013"/>
    <cellStyle name="쉼표 [0] 2 4 9 3" xfId="18031"/>
    <cellStyle name="쉼표 [0] 2 4 9 4" xfId="2490"/>
    <cellStyle name="쉼표 [0] 2 5" xfId="86"/>
    <cellStyle name="쉼표 [0] 2 5 10" xfId="87"/>
    <cellStyle name="쉼표 [0] 2 5 10 2" xfId="11014"/>
    <cellStyle name="쉼표 [0] 2 5 10 3" xfId="23228"/>
    <cellStyle name="쉼표 [0] 2 5 11" xfId="2492"/>
    <cellStyle name="쉼표 [0] 2 5 11 2" xfId="11015"/>
    <cellStyle name="쉼표 [0] 2 5 11 3" xfId="17877"/>
    <cellStyle name="쉼표 [0] 2 5 12" xfId="2493"/>
    <cellStyle name="쉼표 [0] 2 5 12 2" xfId="11016"/>
    <cellStyle name="쉼표 [0] 2 5 12 3" xfId="25719"/>
    <cellStyle name="쉼표 [0] 2 5 13" xfId="2494"/>
    <cellStyle name="쉼표 [0] 2 5 13 2" xfId="11017"/>
    <cellStyle name="쉼표 [0] 2 5 13 3" xfId="20305"/>
    <cellStyle name="쉼표 [0] 2 5 14" xfId="2495"/>
    <cellStyle name="쉼표 [0] 2 5 14 2" xfId="11018"/>
    <cellStyle name="쉼표 [0] 2 5 14 3" xfId="21404"/>
    <cellStyle name="쉼표 [0] 2 5 15" xfId="2496"/>
    <cellStyle name="쉼표 [0] 2 5 15 2" xfId="11019"/>
    <cellStyle name="쉼표 [0] 2 5 15 3" xfId="19973"/>
    <cellStyle name="쉼표 [0] 2 5 16" xfId="2497"/>
    <cellStyle name="쉼표 [0] 2 5 16 2" xfId="11020"/>
    <cellStyle name="쉼표 [0] 2 5 16 3" xfId="22257"/>
    <cellStyle name="쉼표 [0] 2 5 17" xfId="2498"/>
    <cellStyle name="쉼표 [0] 2 5 17 2" xfId="11021"/>
    <cellStyle name="쉼표 [0] 2 5 17 3" xfId="22634"/>
    <cellStyle name="쉼표 [0] 2 5 18" xfId="2499"/>
    <cellStyle name="쉼표 [0] 2 5 18 2" xfId="11022"/>
    <cellStyle name="쉼표 [0] 2 5 18 3" xfId="26021"/>
    <cellStyle name="쉼표 [0] 2 5 19" xfId="2500"/>
    <cellStyle name="쉼표 [0] 2 5 19 2" xfId="11023"/>
    <cellStyle name="쉼표 [0] 2 5 19 3" xfId="23929"/>
    <cellStyle name="쉼표 [0] 2 5 2" xfId="88"/>
    <cellStyle name="쉼표 [0] 2 5 2 10" xfId="2502"/>
    <cellStyle name="쉼표 [0] 2 5 2 10 2" xfId="11024"/>
    <cellStyle name="쉼표 [0] 2 5 2 10 3" xfId="25134"/>
    <cellStyle name="쉼표 [0] 2 5 2 11" xfId="2503"/>
    <cellStyle name="쉼표 [0] 2 5 2 11 2" xfId="11025"/>
    <cellStyle name="쉼표 [0] 2 5 2 11 3" xfId="17924"/>
    <cellStyle name="쉼표 [0] 2 5 2 12" xfId="2504"/>
    <cellStyle name="쉼표 [0] 2 5 2 12 2" xfId="11026"/>
    <cellStyle name="쉼표 [0] 2 5 2 12 3" xfId="25008"/>
    <cellStyle name="쉼표 [0] 2 5 2 13" xfId="2505"/>
    <cellStyle name="쉼표 [0] 2 5 2 13 2" xfId="11027"/>
    <cellStyle name="쉼표 [0] 2 5 2 13 3" xfId="20846"/>
    <cellStyle name="쉼표 [0] 2 5 2 14" xfId="2506"/>
    <cellStyle name="쉼표 [0] 2 5 2 14 2" xfId="11028"/>
    <cellStyle name="쉼표 [0] 2 5 2 14 3" xfId="23602"/>
    <cellStyle name="쉼표 [0] 2 5 2 15" xfId="2507"/>
    <cellStyle name="쉼표 [0] 2 5 2 15 2" xfId="11029"/>
    <cellStyle name="쉼표 [0] 2 5 2 15 3" xfId="20097"/>
    <cellStyle name="쉼표 [0] 2 5 2 16" xfId="2508"/>
    <cellStyle name="쉼표 [0] 2 5 2 16 2" xfId="11030"/>
    <cellStyle name="쉼표 [0] 2 5 2 16 3" xfId="18311"/>
    <cellStyle name="쉼표 [0] 2 5 2 17" xfId="2509"/>
    <cellStyle name="쉼표 [0] 2 5 2 17 2" xfId="11031"/>
    <cellStyle name="쉼표 [0] 2 5 2 17 3" xfId="18374"/>
    <cellStyle name="쉼표 [0] 2 5 2 18" xfId="2510"/>
    <cellStyle name="쉼표 [0] 2 5 2 18 2" xfId="11032"/>
    <cellStyle name="쉼표 [0] 2 5 2 18 3" xfId="18690"/>
    <cellStyle name="쉼표 [0] 2 5 2 19" xfId="2511"/>
    <cellStyle name="쉼표 [0] 2 5 2 19 2" xfId="11033"/>
    <cellStyle name="쉼표 [0] 2 5 2 19 3" xfId="22043"/>
    <cellStyle name="쉼표 [0] 2 5 2 2" xfId="2512"/>
    <cellStyle name="쉼표 [0] 2 5 2 2 10" xfId="2513"/>
    <cellStyle name="쉼표 [0] 2 5 2 2 10 2" xfId="11034"/>
    <cellStyle name="쉼표 [0] 2 5 2 2 10 3" xfId="25969"/>
    <cellStyle name="쉼표 [0] 2 5 2 2 11" xfId="2514"/>
    <cellStyle name="쉼표 [0] 2 5 2 2 11 2" xfId="11035"/>
    <cellStyle name="쉼표 [0] 2 5 2 2 11 3" xfId="17709"/>
    <cellStyle name="쉼표 [0] 2 5 2 2 12" xfId="11036"/>
    <cellStyle name="쉼표 [0] 2 5 2 2 13" xfId="20591"/>
    <cellStyle name="쉼표 [0] 2 5 2 2 2" xfId="2515"/>
    <cellStyle name="쉼표 [0] 2 5 2 2 2 2" xfId="11037"/>
    <cellStyle name="쉼표 [0] 2 5 2 2 2 3" xfId="24392"/>
    <cellStyle name="쉼표 [0] 2 5 2 2 3" xfId="2516"/>
    <cellStyle name="쉼표 [0] 2 5 2 2 3 2" xfId="11038"/>
    <cellStyle name="쉼표 [0] 2 5 2 2 3 3" xfId="19001"/>
    <cellStyle name="쉼표 [0] 2 5 2 2 4" xfId="2517"/>
    <cellStyle name="쉼표 [0] 2 5 2 2 4 2" xfId="11039"/>
    <cellStyle name="쉼표 [0] 2 5 2 2 4 3" xfId="20844"/>
    <cellStyle name="쉼표 [0] 2 5 2 2 5" xfId="2518"/>
    <cellStyle name="쉼표 [0] 2 5 2 2 5 2" xfId="11040"/>
    <cellStyle name="쉼표 [0] 2 5 2 2 5 3" xfId="18627"/>
    <cellStyle name="쉼표 [0] 2 5 2 2 6" xfId="2519"/>
    <cellStyle name="쉼표 [0] 2 5 2 2 6 2" xfId="11041"/>
    <cellStyle name="쉼표 [0] 2 5 2 2 6 3" xfId="17703"/>
    <cellStyle name="쉼표 [0] 2 5 2 2 7" xfId="2520"/>
    <cellStyle name="쉼표 [0] 2 5 2 2 7 2" xfId="11042"/>
    <cellStyle name="쉼표 [0] 2 5 2 2 7 3" xfId="20230"/>
    <cellStyle name="쉼표 [0] 2 5 2 2 8" xfId="2521"/>
    <cellStyle name="쉼표 [0] 2 5 2 2 8 2" xfId="11043"/>
    <cellStyle name="쉼표 [0] 2 5 2 2 8 3" xfId="21331"/>
    <cellStyle name="쉼표 [0] 2 5 2 2 9" xfId="2522"/>
    <cellStyle name="쉼표 [0] 2 5 2 2 9 2" xfId="11044"/>
    <cellStyle name="쉼표 [0] 2 5 2 2 9 3" xfId="20096"/>
    <cellStyle name="쉼표 [0] 2 5 2 20" xfId="2523"/>
    <cellStyle name="쉼표 [0] 2 5 2 20 2" xfId="11045"/>
    <cellStyle name="쉼표 [0] 2 5 2 20 3" xfId="25964"/>
    <cellStyle name="쉼표 [0] 2 5 2 21" xfId="2524"/>
    <cellStyle name="쉼표 [0] 2 5 2 21 2" xfId="11046"/>
    <cellStyle name="쉼표 [0] 2 5 2 21 3" xfId="18867"/>
    <cellStyle name="쉼표 [0] 2 5 2 22" xfId="2525"/>
    <cellStyle name="쉼표 [0] 2 5 2 22 2" xfId="11047"/>
    <cellStyle name="쉼표 [0] 2 5 2 22 3" xfId="24620"/>
    <cellStyle name="쉼표 [0] 2 5 2 23" xfId="2526"/>
    <cellStyle name="쉼표 [0] 2 5 2 23 2" xfId="11048"/>
    <cellStyle name="쉼표 [0] 2 5 2 23 3" xfId="24256"/>
    <cellStyle name="쉼표 [0] 2 5 2 24" xfId="2527"/>
    <cellStyle name="쉼표 [0] 2 5 2 24 2" xfId="11049"/>
    <cellStyle name="쉼표 [0] 2 5 2 24 3" xfId="23351"/>
    <cellStyle name="쉼표 [0] 2 5 2 25" xfId="2528"/>
    <cellStyle name="쉼표 [0] 2 5 2 25 2" xfId="11050"/>
    <cellStyle name="쉼표 [0] 2 5 2 25 3" xfId="24611"/>
    <cellStyle name="쉼표 [0] 2 5 2 26" xfId="2529"/>
    <cellStyle name="쉼표 [0] 2 5 2 26 2" xfId="11051"/>
    <cellStyle name="쉼표 [0] 2 5 2 26 3" xfId="21859"/>
    <cellStyle name="쉼표 [0] 2 5 2 27" xfId="2530"/>
    <cellStyle name="쉼표 [0] 2 5 2 27 2" xfId="11052"/>
    <cellStyle name="쉼표 [0] 2 5 2 27 3" xfId="18237"/>
    <cellStyle name="쉼표 [0] 2 5 2 28" xfId="11053"/>
    <cellStyle name="쉼표 [0] 2 5 2 29" xfId="23660"/>
    <cellStyle name="쉼표 [0] 2 5 2 3" xfId="2531"/>
    <cellStyle name="쉼표 [0] 2 5 2 3 2" xfId="11054"/>
    <cellStyle name="쉼표 [0] 2 5 2 3 3" xfId="24374"/>
    <cellStyle name="쉼표 [0] 2 5 2 30" xfId="2501"/>
    <cellStyle name="쉼표 [0] 2 5 2 4" xfId="2532"/>
    <cellStyle name="쉼표 [0] 2 5 2 4 2" xfId="11055"/>
    <cellStyle name="쉼표 [0] 2 5 2 4 3" xfId="21729"/>
    <cellStyle name="쉼표 [0] 2 5 2 5" xfId="2533"/>
    <cellStyle name="쉼표 [0] 2 5 2 5 2" xfId="11056"/>
    <cellStyle name="쉼표 [0] 2 5 2 5 3" xfId="20767"/>
    <cellStyle name="쉼표 [0] 2 5 2 6" xfId="2534"/>
    <cellStyle name="쉼표 [0] 2 5 2 6 2" xfId="11057"/>
    <cellStyle name="쉼표 [0] 2 5 2 6 3" xfId="25882"/>
    <cellStyle name="쉼표 [0] 2 5 2 7" xfId="2535"/>
    <cellStyle name="쉼표 [0] 2 5 2 7 2" xfId="11058"/>
    <cellStyle name="쉼표 [0] 2 5 2 7 3" xfId="23034"/>
    <cellStyle name="쉼표 [0] 2 5 2 8" xfId="2536"/>
    <cellStyle name="쉼표 [0] 2 5 2 8 2" xfId="11059"/>
    <cellStyle name="쉼표 [0] 2 5 2 8 3" xfId="25435"/>
    <cellStyle name="쉼표 [0] 2 5 2 9" xfId="2537"/>
    <cellStyle name="쉼표 [0] 2 5 2 9 2" xfId="11060"/>
    <cellStyle name="쉼표 [0] 2 5 2 9 3" xfId="25817"/>
    <cellStyle name="쉼표 [0] 2 5 20" xfId="2538"/>
    <cellStyle name="쉼표 [0] 2 5 20 2" xfId="11061"/>
    <cellStyle name="쉼표 [0] 2 5 20 3" xfId="18150"/>
    <cellStyle name="쉼표 [0] 2 5 21" xfId="2539"/>
    <cellStyle name="쉼표 [0] 2 5 21 2" xfId="11062"/>
    <cellStyle name="쉼표 [0] 2 5 21 3" xfId="19902"/>
    <cellStyle name="쉼표 [0] 2 5 22" xfId="2540"/>
    <cellStyle name="쉼표 [0] 2 5 22 2" xfId="11063"/>
    <cellStyle name="쉼표 [0] 2 5 22 3" xfId="23487"/>
    <cellStyle name="쉼표 [0] 2 5 23" xfId="2541"/>
    <cellStyle name="쉼표 [0] 2 5 23 2" xfId="11064"/>
    <cellStyle name="쉼표 [0] 2 5 23 3" xfId="25225"/>
    <cellStyle name="쉼표 [0] 2 5 24" xfId="2542"/>
    <cellStyle name="쉼표 [0] 2 5 24 2" xfId="11065"/>
    <cellStyle name="쉼표 [0] 2 5 24 3" xfId="23698"/>
    <cellStyle name="쉼표 [0] 2 5 25" xfId="2543"/>
    <cellStyle name="쉼표 [0] 2 5 25 2" xfId="11066"/>
    <cellStyle name="쉼표 [0] 2 5 25 3" xfId="25767"/>
    <cellStyle name="쉼표 [0] 2 5 26" xfId="2544"/>
    <cellStyle name="쉼표 [0] 2 5 26 2" xfId="11067"/>
    <cellStyle name="쉼표 [0] 2 5 26 3" xfId="19495"/>
    <cellStyle name="쉼표 [0] 2 5 27" xfId="2545"/>
    <cellStyle name="쉼표 [0] 2 5 27 2" xfId="11068"/>
    <cellStyle name="쉼표 [0] 2 5 27 3" xfId="17957"/>
    <cellStyle name="쉼표 [0] 2 5 28" xfId="2546"/>
    <cellStyle name="쉼표 [0] 2 5 28 2" xfId="11069"/>
    <cellStyle name="쉼표 [0] 2 5 28 3" xfId="17931"/>
    <cellStyle name="쉼표 [0] 2 5 29" xfId="2547"/>
    <cellStyle name="쉼표 [0] 2 5 29 2" xfId="11070"/>
    <cellStyle name="쉼표 [0] 2 5 29 3" xfId="20853"/>
    <cellStyle name="쉼표 [0] 2 5 3" xfId="89"/>
    <cellStyle name="쉼표 [0] 2 5 3 10" xfId="2549"/>
    <cellStyle name="쉼표 [0] 2 5 3 10 2" xfId="11071"/>
    <cellStyle name="쉼표 [0] 2 5 3 10 3" xfId="22297"/>
    <cellStyle name="쉼표 [0] 2 5 3 11" xfId="2550"/>
    <cellStyle name="쉼표 [0] 2 5 3 11 2" xfId="11072"/>
    <cellStyle name="쉼표 [0] 2 5 3 11 3" xfId="19103"/>
    <cellStyle name="쉼표 [0] 2 5 3 12" xfId="2551"/>
    <cellStyle name="쉼표 [0] 2 5 3 12 2" xfId="11073"/>
    <cellStyle name="쉼표 [0] 2 5 3 12 3" xfId="22454"/>
    <cellStyle name="쉼표 [0] 2 5 3 13" xfId="2552"/>
    <cellStyle name="쉼표 [0] 2 5 3 13 2" xfId="11074"/>
    <cellStyle name="쉼표 [0] 2 5 3 13 3" xfId="26175"/>
    <cellStyle name="쉼표 [0] 2 5 3 14" xfId="11075"/>
    <cellStyle name="쉼표 [0] 2 5 3 15" xfId="21435"/>
    <cellStyle name="쉼표 [0] 2 5 3 16" xfId="2548"/>
    <cellStyle name="쉼표 [0] 2 5 3 2" xfId="2553"/>
    <cellStyle name="쉼표 [0] 2 5 3 2 2" xfId="11076"/>
    <cellStyle name="쉼표 [0] 2 5 3 2 3" xfId="25338"/>
    <cellStyle name="쉼표 [0] 2 5 3 3" xfId="2554"/>
    <cellStyle name="쉼표 [0] 2 5 3 3 2" xfId="11077"/>
    <cellStyle name="쉼표 [0] 2 5 3 3 3" xfId="24896"/>
    <cellStyle name="쉼표 [0] 2 5 3 4" xfId="2555"/>
    <cellStyle name="쉼표 [0] 2 5 3 4 2" xfId="11078"/>
    <cellStyle name="쉼표 [0] 2 5 3 4 3" xfId="19373"/>
    <cellStyle name="쉼표 [0] 2 5 3 5" xfId="2556"/>
    <cellStyle name="쉼표 [0] 2 5 3 5 2" xfId="11079"/>
    <cellStyle name="쉼표 [0] 2 5 3 5 3" xfId="24250"/>
    <cellStyle name="쉼표 [0] 2 5 3 6" xfId="2557"/>
    <cellStyle name="쉼표 [0] 2 5 3 6 2" xfId="11080"/>
    <cellStyle name="쉼표 [0] 2 5 3 6 3" xfId="23828"/>
    <cellStyle name="쉼표 [0] 2 5 3 7" xfId="2558"/>
    <cellStyle name="쉼표 [0] 2 5 3 7 2" xfId="11081"/>
    <cellStyle name="쉼표 [0] 2 5 3 7 3" xfId="23648"/>
    <cellStyle name="쉼표 [0] 2 5 3 8" xfId="2559"/>
    <cellStyle name="쉼표 [0] 2 5 3 8 2" xfId="11082"/>
    <cellStyle name="쉼표 [0] 2 5 3 8 3" xfId="23844"/>
    <cellStyle name="쉼표 [0] 2 5 3 9" xfId="2560"/>
    <cellStyle name="쉼표 [0] 2 5 3 9 2" xfId="11083"/>
    <cellStyle name="쉼표 [0] 2 5 3 9 3" xfId="23389"/>
    <cellStyle name="쉼표 [0] 2 5 30" xfId="2561"/>
    <cellStyle name="쉼표 [0] 2 5 30 2" xfId="11084"/>
    <cellStyle name="쉼표 [0] 2 5 30 3" xfId="19244"/>
    <cellStyle name="쉼표 [0] 2 5 31" xfId="2562"/>
    <cellStyle name="쉼표 [0] 2 5 31 2" xfId="11085"/>
    <cellStyle name="쉼표 [0] 2 5 31 3" xfId="26194"/>
    <cellStyle name="쉼표 [0] 2 5 32" xfId="11086"/>
    <cellStyle name="쉼표 [0] 2 5 33" xfId="18167"/>
    <cellStyle name="쉼표 [0] 2 5 34" xfId="2491"/>
    <cellStyle name="쉼표 [0] 2 5 4" xfId="90"/>
    <cellStyle name="쉼표 [0] 2 5 4 10" xfId="2564"/>
    <cellStyle name="쉼표 [0] 2 5 4 10 2" xfId="11087"/>
    <cellStyle name="쉼표 [0] 2 5 4 10 3" xfId="26102"/>
    <cellStyle name="쉼표 [0] 2 5 4 11" xfId="2565"/>
    <cellStyle name="쉼표 [0] 2 5 4 11 2" xfId="11088"/>
    <cellStyle name="쉼표 [0] 2 5 4 11 3" xfId="21071"/>
    <cellStyle name="쉼표 [0] 2 5 4 12" xfId="2566"/>
    <cellStyle name="쉼표 [0] 2 5 4 12 2" xfId="11089"/>
    <cellStyle name="쉼표 [0] 2 5 4 12 3" xfId="24195"/>
    <cellStyle name="쉼표 [0] 2 5 4 13" xfId="2567"/>
    <cellStyle name="쉼표 [0] 2 5 4 13 2" xfId="11090"/>
    <cellStyle name="쉼표 [0] 2 5 4 13 3" xfId="23181"/>
    <cellStyle name="쉼표 [0] 2 5 4 14" xfId="11091"/>
    <cellStyle name="쉼표 [0] 2 5 4 15" xfId="21313"/>
    <cellStyle name="쉼표 [0] 2 5 4 16" xfId="2563"/>
    <cellStyle name="쉼표 [0] 2 5 4 2" xfId="2568"/>
    <cellStyle name="쉼표 [0] 2 5 4 2 2" xfId="11092"/>
    <cellStyle name="쉼표 [0] 2 5 4 2 3" xfId="26048"/>
    <cellStyle name="쉼표 [0] 2 5 4 3" xfId="2569"/>
    <cellStyle name="쉼표 [0] 2 5 4 3 2" xfId="11093"/>
    <cellStyle name="쉼표 [0] 2 5 4 3 3" xfId="22686"/>
    <cellStyle name="쉼표 [0] 2 5 4 4" xfId="2570"/>
    <cellStyle name="쉼표 [0] 2 5 4 4 2" xfId="11094"/>
    <cellStyle name="쉼표 [0] 2 5 4 4 3" xfId="23044"/>
    <cellStyle name="쉼표 [0] 2 5 4 5" xfId="2571"/>
    <cellStyle name="쉼표 [0] 2 5 4 5 2" xfId="11095"/>
    <cellStyle name="쉼표 [0] 2 5 4 5 3" xfId="24386"/>
    <cellStyle name="쉼표 [0] 2 5 4 6" xfId="2572"/>
    <cellStyle name="쉼표 [0] 2 5 4 6 2" xfId="11096"/>
    <cellStyle name="쉼표 [0] 2 5 4 6 3" xfId="18936"/>
    <cellStyle name="쉼표 [0] 2 5 4 7" xfId="2573"/>
    <cellStyle name="쉼표 [0] 2 5 4 7 2" xfId="11097"/>
    <cellStyle name="쉼표 [0] 2 5 4 7 3" xfId="18781"/>
    <cellStyle name="쉼표 [0] 2 5 4 8" xfId="2574"/>
    <cellStyle name="쉼표 [0] 2 5 4 8 2" xfId="11098"/>
    <cellStyle name="쉼표 [0] 2 5 4 8 3" xfId="22325"/>
    <cellStyle name="쉼표 [0] 2 5 4 9" xfId="2575"/>
    <cellStyle name="쉼표 [0] 2 5 4 9 2" xfId="11099"/>
    <cellStyle name="쉼표 [0] 2 5 4 9 3" xfId="22175"/>
    <cellStyle name="쉼표 [0] 2 5 5" xfId="91"/>
    <cellStyle name="쉼표 [0] 2 5 5 10" xfId="2577"/>
    <cellStyle name="쉼표 [0] 2 5 5 10 2" xfId="11100"/>
    <cellStyle name="쉼표 [0] 2 5 5 10 3" xfId="19336"/>
    <cellStyle name="쉼표 [0] 2 5 5 11" xfId="2578"/>
    <cellStyle name="쉼표 [0] 2 5 5 11 2" xfId="11101"/>
    <cellStyle name="쉼표 [0] 2 5 5 11 3" xfId="23655"/>
    <cellStyle name="쉼표 [0] 2 5 5 12" xfId="2579"/>
    <cellStyle name="쉼표 [0] 2 5 5 12 2" xfId="11102"/>
    <cellStyle name="쉼표 [0] 2 5 5 12 3" xfId="18530"/>
    <cellStyle name="쉼표 [0] 2 5 5 13" xfId="2580"/>
    <cellStyle name="쉼표 [0] 2 5 5 13 2" xfId="11103"/>
    <cellStyle name="쉼표 [0] 2 5 5 13 3" xfId="19832"/>
    <cellStyle name="쉼표 [0] 2 5 5 14" xfId="11104"/>
    <cellStyle name="쉼표 [0] 2 5 5 15" xfId="23277"/>
    <cellStyle name="쉼표 [0] 2 5 5 16" xfId="2576"/>
    <cellStyle name="쉼표 [0] 2 5 5 2" xfId="2581"/>
    <cellStyle name="쉼표 [0] 2 5 5 2 2" xfId="11105"/>
    <cellStyle name="쉼표 [0] 2 5 5 2 3" xfId="22483"/>
    <cellStyle name="쉼표 [0] 2 5 5 3" xfId="2582"/>
    <cellStyle name="쉼표 [0] 2 5 5 3 2" xfId="11106"/>
    <cellStyle name="쉼표 [0] 2 5 5 3 3" xfId="18857"/>
    <cellStyle name="쉼표 [0] 2 5 5 4" xfId="2583"/>
    <cellStyle name="쉼표 [0] 2 5 5 4 2" xfId="11107"/>
    <cellStyle name="쉼표 [0] 2 5 5 4 3" xfId="23124"/>
    <cellStyle name="쉼표 [0] 2 5 5 5" xfId="2584"/>
    <cellStyle name="쉼표 [0] 2 5 5 5 2" xfId="11108"/>
    <cellStyle name="쉼표 [0] 2 5 5 5 3" xfId="24648"/>
    <cellStyle name="쉼표 [0] 2 5 5 6" xfId="2585"/>
    <cellStyle name="쉼표 [0] 2 5 5 6 2" xfId="11109"/>
    <cellStyle name="쉼표 [0] 2 5 5 6 3" xfId="19971"/>
    <cellStyle name="쉼표 [0] 2 5 5 7" xfId="2586"/>
    <cellStyle name="쉼표 [0] 2 5 5 7 2" xfId="11110"/>
    <cellStyle name="쉼표 [0] 2 5 5 7 3" xfId="20583"/>
    <cellStyle name="쉼표 [0] 2 5 5 8" xfId="2587"/>
    <cellStyle name="쉼표 [0] 2 5 5 8 2" xfId="11111"/>
    <cellStyle name="쉼표 [0] 2 5 5 8 3" xfId="23513"/>
    <cellStyle name="쉼표 [0] 2 5 5 9" xfId="2588"/>
    <cellStyle name="쉼표 [0] 2 5 5 9 2" xfId="11112"/>
    <cellStyle name="쉼표 [0] 2 5 5 9 3" xfId="19328"/>
    <cellStyle name="쉼표 [0] 2 5 6" xfId="92"/>
    <cellStyle name="쉼표 [0] 2 5 6 10" xfId="2590"/>
    <cellStyle name="쉼표 [0] 2 5 6 10 2" xfId="11113"/>
    <cellStyle name="쉼표 [0] 2 5 6 10 3" xfId="25944"/>
    <cellStyle name="쉼표 [0] 2 5 6 11" xfId="2591"/>
    <cellStyle name="쉼표 [0] 2 5 6 11 2" xfId="11114"/>
    <cellStyle name="쉼표 [0] 2 5 6 11 3" xfId="25376"/>
    <cellStyle name="쉼표 [0] 2 5 6 12" xfId="2592"/>
    <cellStyle name="쉼표 [0] 2 5 6 12 2" xfId="11115"/>
    <cellStyle name="쉼표 [0] 2 5 6 12 3" xfId="24643"/>
    <cellStyle name="쉼표 [0] 2 5 6 13" xfId="2593"/>
    <cellStyle name="쉼표 [0] 2 5 6 13 2" xfId="11116"/>
    <cellStyle name="쉼표 [0] 2 5 6 13 3" xfId="17859"/>
    <cellStyle name="쉼표 [0] 2 5 6 14" xfId="11117"/>
    <cellStyle name="쉼표 [0] 2 5 6 15" xfId="25861"/>
    <cellStyle name="쉼표 [0] 2 5 6 16" xfId="2589"/>
    <cellStyle name="쉼표 [0] 2 5 6 2" xfId="2594"/>
    <cellStyle name="쉼표 [0] 2 5 6 2 2" xfId="11118"/>
    <cellStyle name="쉼표 [0] 2 5 6 2 3" xfId="24731"/>
    <cellStyle name="쉼표 [0] 2 5 6 3" xfId="2595"/>
    <cellStyle name="쉼표 [0] 2 5 6 3 2" xfId="11119"/>
    <cellStyle name="쉼표 [0] 2 5 6 3 3" xfId="17731"/>
    <cellStyle name="쉼표 [0] 2 5 6 4" xfId="2596"/>
    <cellStyle name="쉼표 [0] 2 5 6 4 2" xfId="11120"/>
    <cellStyle name="쉼표 [0] 2 5 6 4 3" xfId="21069"/>
    <cellStyle name="쉼표 [0] 2 5 6 5" xfId="2597"/>
    <cellStyle name="쉼표 [0] 2 5 6 5 2" xfId="11121"/>
    <cellStyle name="쉼표 [0] 2 5 6 5 3" xfId="21662"/>
    <cellStyle name="쉼표 [0] 2 5 6 6" xfId="2598"/>
    <cellStyle name="쉼표 [0] 2 5 6 6 2" xfId="11122"/>
    <cellStyle name="쉼표 [0] 2 5 6 6 3" xfId="21437"/>
    <cellStyle name="쉼표 [0] 2 5 6 7" xfId="2599"/>
    <cellStyle name="쉼표 [0] 2 5 6 7 2" xfId="11123"/>
    <cellStyle name="쉼표 [0] 2 5 6 7 3" xfId="21897"/>
    <cellStyle name="쉼표 [0] 2 5 6 8" xfId="2600"/>
    <cellStyle name="쉼표 [0] 2 5 6 8 2" xfId="11124"/>
    <cellStyle name="쉼표 [0] 2 5 6 8 3" xfId="18451"/>
    <cellStyle name="쉼표 [0] 2 5 6 9" xfId="2601"/>
    <cellStyle name="쉼표 [0] 2 5 6 9 2" xfId="11125"/>
    <cellStyle name="쉼표 [0] 2 5 6 9 3" xfId="21631"/>
    <cellStyle name="쉼표 [0] 2 5 7" xfId="93"/>
    <cellStyle name="쉼표 [0] 2 5 7 2" xfId="11126"/>
    <cellStyle name="쉼표 [0] 2 5 7 3" xfId="19067"/>
    <cellStyle name="쉼표 [0] 2 5 8" xfId="94"/>
    <cellStyle name="쉼표 [0] 2 5 8 2" xfId="11127"/>
    <cellStyle name="쉼표 [0] 2 5 8 3" xfId="22824"/>
    <cellStyle name="쉼표 [0] 2 5 9" xfId="95"/>
    <cellStyle name="쉼표 [0] 2 5 9 2" xfId="11128"/>
    <cellStyle name="쉼표 [0] 2 5 9 3" xfId="24193"/>
    <cellStyle name="쉼표 [0] 2 6" xfId="96"/>
    <cellStyle name="쉼표 [0] 2 6 10" xfId="97"/>
    <cellStyle name="쉼표 [0] 2 6 10 2" xfId="11129"/>
    <cellStyle name="쉼표 [0] 2 6 10 3" xfId="20200"/>
    <cellStyle name="쉼표 [0] 2 6 10 4" xfId="2603"/>
    <cellStyle name="쉼표 [0] 2 6 11" xfId="2604"/>
    <cellStyle name="쉼표 [0] 2 6 11 2" xfId="11130"/>
    <cellStyle name="쉼표 [0] 2 6 11 3" xfId="26121"/>
    <cellStyle name="쉼표 [0] 2 6 12" xfId="2605"/>
    <cellStyle name="쉼표 [0] 2 6 12 2" xfId="11131"/>
    <cellStyle name="쉼표 [0] 2 6 12 3" xfId="24694"/>
    <cellStyle name="쉼표 [0] 2 6 13" xfId="2606"/>
    <cellStyle name="쉼표 [0] 2 6 13 2" xfId="11132"/>
    <cellStyle name="쉼표 [0] 2 6 13 3" xfId="19711"/>
    <cellStyle name="쉼표 [0] 2 6 14" xfId="2607"/>
    <cellStyle name="쉼표 [0] 2 6 14 2" xfId="11133"/>
    <cellStyle name="쉼표 [0] 2 6 14 3" xfId="23702"/>
    <cellStyle name="쉼표 [0] 2 6 15" xfId="2608"/>
    <cellStyle name="쉼표 [0] 2 6 15 2" xfId="11134"/>
    <cellStyle name="쉼표 [0] 2 6 15 3" xfId="25626"/>
    <cellStyle name="쉼표 [0] 2 6 16" xfId="2609"/>
    <cellStyle name="쉼표 [0] 2 6 16 2" xfId="11135"/>
    <cellStyle name="쉼표 [0] 2 6 16 3" xfId="26152"/>
    <cellStyle name="쉼표 [0] 2 6 17" xfId="2610"/>
    <cellStyle name="쉼표 [0] 2 6 17 2" xfId="11136"/>
    <cellStyle name="쉼표 [0] 2 6 17 3" xfId="22438"/>
    <cellStyle name="쉼표 [0] 2 6 18" xfId="2611"/>
    <cellStyle name="쉼표 [0] 2 6 18 2" xfId="11137"/>
    <cellStyle name="쉼표 [0] 2 6 18 3" xfId="20822"/>
    <cellStyle name="쉼표 [0] 2 6 19" xfId="2612"/>
    <cellStyle name="쉼표 [0] 2 6 19 2" xfId="11138"/>
    <cellStyle name="쉼표 [0] 2 6 19 3" xfId="20456"/>
    <cellStyle name="쉼표 [0] 2 6 2" xfId="98"/>
    <cellStyle name="쉼표 [0] 2 6 2 10" xfId="2614"/>
    <cellStyle name="쉼표 [0] 2 6 2 10 2" xfId="11139"/>
    <cellStyle name="쉼표 [0] 2 6 2 10 3" xfId="21659"/>
    <cellStyle name="쉼표 [0] 2 6 2 11" xfId="2615"/>
    <cellStyle name="쉼표 [0] 2 6 2 11 2" xfId="11140"/>
    <cellStyle name="쉼표 [0] 2 6 2 11 3" xfId="20486"/>
    <cellStyle name="쉼표 [0] 2 6 2 12" xfId="2616"/>
    <cellStyle name="쉼표 [0] 2 6 2 12 2" xfId="11141"/>
    <cellStyle name="쉼표 [0] 2 6 2 12 3" xfId="17996"/>
    <cellStyle name="쉼표 [0] 2 6 2 13" xfId="2617"/>
    <cellStyle name="쉼표 [0] 2 6 2 13 2" xfId="11142"/>
    <cellStyle name="쉼표 [0] 2 6 2 13 3" xfId="20155"/>
    <cellStyle name="쉼표 [0] 2 6 2 14" xfId="2618"/>
    <cellStyle name="쉼표 [0] 2 6 2 14 2" xfId="11143"/>
    <cellStyle name="쉼표 [0] 2 6 2 14 3" xfId="18958"/>
    <cellStyle name="쉼표 [0] 2 6 2 15" xfId="2619"/>
    <cellStyle name="쉼표 [0] 2 6 2 15 2" xfId="11144"/>
    <cellStyle name="쉼표 [0] 2 6 2 15 3" xfId="20421"/>
    <cellStyle name="쉼표 [0] 2 6 2 16" xfId="2620"/>
    <cellStyle name="쉼표 [0] 2 6 2 16 2" xfId="11145"/>
    <cellStyle name="쉼표 [0] 2 6 2 16 3" xfId="23831"/>
    <cellStyle name="쉼표 [0] 2 6 2 17" xfId="2621"/>
    <cellStyle name="쉼표 [0] 2 6 2 17 2" xfId="11146"/>
    <cellStyle name="쉼표 [0] 2 6 2 17 3" xfId="20389"/>
    <cellStyle name="쉼표 [0] 2 6 2 18" xfId="2622"/>
    <cellStyle name="쉼표 [0] 2 6 2 18 2" xfId="11147"/>
    <cellStyle name="쉼표 [0] 2 6 2 18 3" xfId="17719"/>
    <cellStyle name="쉼표 [0] 2 6 2 19" xfId="2623"/>
    <cellStyle name="쉼표 [0] 2 6 2 19 2" xfId="11148"/>
    <cellStyle name="쉼표 [0] 2 6 2 19 3" xfId="21161"/>
    <cellStyle name="쉼표 [0] 2 6 2 2" xfId="2624"/>
    <cellStyle name="쉼표 [0] 2 6 2 2 10" xfId="2625"/>
    <cellStyle name="쉼표 [0] 2 6 2 2 10 2" xfId="11149"/>
    <cellStyle name="쉼표 [0] 2 6 2 2 10 3" xfId="22395"/>
    <cellStyle name="쉼표 [0] 2 6 2 2 11" xfId="2626"/>
    <cellStyle name="쉼표 [0] 2 6 2 2 11 2" xfId="11150"/>
    <cellStyle name="쉼표 [0] 2 6 2 2 11 3" xfId="24585"/>
    <cellStyle name="쉼표 [0] 2 6 2 2 12" xfId="11151"/>
    <cellStyle name="쉼표 [0] 2 6 2 2 13" xfId="17947"/>
    <cellStyle name="쉼표 [0] 2 6 2 2 2" xfId="2627"/>
    <cellStyle name="쉼표 [0] 2 6 2 2 2 2" xfId="11152"/>
    <cellStyle name="쉼표 [0] 2 6 2 2 2 3" xfId="25698"/>
    <cellStyle name="쉼표 [0] 2 6 2 2 3" xfId="2628"/>
    <cellStyle name="쉼표 [0] 2 6 2 2 3 2" xfId="11153"/>
    <cellStyle name="쉼표 [0] 2 6 2 2 3 3" xfId="25131"/>
    <cellStyle name="쉼표 [0] 2 6 2 2 4" xfId="2629"/>
    <cellStyle name="쉼표 [0] 2 6 2 2 4 2" xfId="11154"/>
    <cellStyle name="쉼표 [0] 2 6 2 2 4 3" xfId="19017"/>
    <cellStyle name="쉼표 [0] 2 6 2 2 5" xfId="2630"/>
    <cellStyle name="쉼표 [0] 2 6 2 2 5 2" xfId="11155"/>
    <cellStyle name="쉼표 [0] 2 6 2 2 5 3" xfId="23499"/>
    <cellStyle name="쉼표 [0] 2 6 2 2 6" xfId="2631"/>
    <cellStyle name="쉼표 [0] 2 6 2 2 6 2" xfId="11156"/>
    <cellStyle name="쉼표 [0] 2 6 2 2 6 3" xfId="23291"/>
    <cellStyle name="쉼표 [0] 2 6 2 2 7" xfId="2632"/>
    <cellStyle name="쉼표 [0] 2 6 2 2 7 2" xfId="11157"/>
    <cellStyle name="쉼표 [0] 2 6 2 2 7 3" xfId="21763"/>
    <cellStyle name="쉼표 [0] 2 6 2 2 8" xfId="2633"/>
    <cellStyle name="쉼표 [0] 2 6 2 2 8 2" xfId="11158"/>
    <cellStyle name="쉼표 [0] 2 6 2 2 8 3" xfId="21911"/>
    <cellStyle name="쉼표 [0] 2 6 2 2 9" xfId="2634"/>
    <cellStyle name="쉼표 [0] 2 6 2 2 9 2" xfId="11159"/>
    <cellStyle name="쉼표 [0] 2 6 2 2 9 3" xfId="23144"/>
    <cellStyle name="쉼표 [0] 2 6 2 20" xfId="2635"/>
    <cellStyle name="쉼표 [0] 2 6 2 20 2" xfId="11160"/>
    <cellStyle name="쉼표 [0] 2 6 2 20 3" xfId="20799"/>
    <cellStyle name="쉼표 [0] 2 6 2 21" xfId="2636"/>
    <cellStyle name="쉼표 [0] 2 6 2 21 2" xfId="11161"/>
    <cellStyle name="쉼표 [0] 2 6 2 21 3" xfId="24130"/>
    <cellStyle name="쉼표 [0] 2 6 2 22" xfId="2637"/>
    <cellStyle name="쉼표 [0] 2 6 2 22 2" xfId="11162"/>
    <cellStyle name="쉼표 [0] 2 6 2 22 3" xfId="17940"/>
    <cellStyle name="쉼표 [0] 2 6 2 23" xfId="2638"/>
    <cellStyle name="쉼표 [0] 2 6 2 23 2" xfId="11163"/>
    <cellStyle name="쉼표 [0] 2 6 2 23 3" xfId="22996"/>
    <cellStyle name="쉼표 [0] 2 6 2 24" xfId="2639"/>
    <cellStyle name="쉼표 [0] 2 6 2 24 2" xfId="11164"/>
    <cellStyle name="쉼표 [0] 2 6 2 24 3" xfId="19860"/>
    <cellStyle name="쉼표 [0] 2 6 2 25" xfId="2640"/>
    <cellStyle name="쉼표 [0] 2 6 2 25 2" xfId="11165"/>
    <cellStyle name="쉼표 [0] 2 6 2 25 3" xfId="24582"/>
    <cellStyle name="쉼표 [0] 2 6 2 26" xfId="2641"/>
    <cellStyle name="쉼표 [0] 2 6 2 26 2" xfId="11166"/>
    <cellStyle name="쉼표 [0] 2 6 2 26 3" xfId="23940"/>
    <cellStyle name="쉼표 [0] 2 6 2 27" xfId="2642"/>
    <cellStyle name="쉼표 [0] 2 6 2 27 2" xfId="11167"/>
    <cellStyle name="쉼표 [0] 2 6 2 27 3" xfId="25195"/>
    <cellStyle name="쉼표 [0] 2 6 2 28" xfId="11168"/>
    <cellStyle name="쉼표 [0] 2 6 2 29" xfId="25169"/>
    <cellStyle name="쉼표 [0] 2 6 2 3" xfId="2643"/>
    <cellStyle name="쉼표 [0] 2 6 2 3 2" xfId="11169"/>
    <cellStyle name="쉼표 [0] 2 6 2 3 3" xfId="18306"/>
    <cellStyle name="쉼표 [0] 2 6 2 30" xfId="2613"/>
    <cellStyle name="쉼표 [0] 2 6 2 4" xfId="2644"/>
    <cellStyle name="쉼표 [0] 2 6 2 4 2" xfId="11170"/>
    <cellStyle name="쉼표 [0] 2 6 2 4 3" xfId="19140"/>
    <cellStyle name="쉼표 [0] 2 6 2 5" xfId="2645"/>
    <cellStyle name="쉼표 [0] 2 6 2 5 2" xfId="11171"/>
    <cellStyle name="쉼표 [0] 2 6 2 5 3" xfId="25865"/>
    <cellStyle name="쉼표 [0] 2 6 2 6" xfId="2646"/>
    <cellStyle name="쉼표 [0] 2 6 2 6 2" xfId="11172"/>
    <cellStyle name="쉼표 [0] 2 6 2 6 3" xfId="23369"/>
    <cellStyle name="쉼표 [0] 2 6 2 7" xfId="2647"/>
    <cellStyle name="쉼표 [0] 2 6 2 7 2" xfId="11173"/>
    <cellStyle name="쉼표 [0] 2 6 2 7 3" xfId="19648"/>
    <cellStyle name="쉼표 [0] 2 6 2 8" xfId="2648"/>
    <cellStyle name="쉼표 [0] 2 6 2 8 2" xfId="11174"/>
    <cellStyle name="쉼표 [0] 2 6 2 8 3" xfId="18525"/>
    <cellStyle name="쉼표 [0] 2 6 2 9" xfId="2649"/>
    <cellStyle name="쉼표 [0] 2 6 2 9 2" xfId="11175"/>
    <cellStyle name="쉼표 [0] 2 6 2 9 3" xfId="22296"/>
    <cellStyle name="쉼표 [0] 2 6 20" xfId="2650"/>
    <cellStyle name="쉼표 [0] 2 6 20 2" xfId="11176"/>
    <cellStyle name="쉼표 [0] 2 6 20 3" xfId="23255"/>
    <cellStyle name="쉼표 [0] 2 6 21" xfId="2651"/>
    <cellStyle name="쉼표 [0] 2 6 21 2" xfId="11177"/>
    <cellStyle name="쉼표 [0] 2 6 21 3" xfId="21158"/>
    <cellStyle name="쉼표 [0] 2 6 22" xfId="2652"/>
    <cellStyle name="쉼표 [0] 2 6 22 2" xfId="11178"/>
    <cellStyle name="쉼표 [0] 2 6 22 3" xfId="22329"/>
    <cellStyle name="쉼표 [0] 2 6 23" xfId="2653"/>
    <cellStyle name="쉼표 [0] 2 6 23 2" xfId="11179"/>
    <cellStyle name="쉼표 [0] 2 6 23 3" xfId="22203"/>
    <cellStyle name="쉼표 [0] 2 6 24" xfId="2654"/>
    <cellStyle name="쉼표 [0] 2 6 24 2" xfId="11180"/>
    <cellStyle name="쉼표 [0] 2 6 24 3" xfId="20748"/>
    <cellStyle name="쉼표 [0] 2 6 25" xfId="2655"/>
    <cellStyle name="쉼표 [0] 2 6 25 2" xfId="11181"/>
    <cellStyle name="쉼표 [0] 2 6 25 3" xfId="24661"/>
    <cellStyle name="쉼표 [0] 2 6 26" xfId="2656"/>
    <cellStyle name="쉼표 [0] 2 6 26 2" xfId="11182"/>
    <cellStyle name="쉼표 [0] 2 6 26 3" xfId="18296"/>
    <cellStyle name="쉼표 [0] 2 6 27" xfId="2657"/>
    <cellStyle name="쉼표 [0] 2 6 27 2" xfId="11183"/>
    <cellStyle name="쉼표 [0] 2 6 27 3" xfId="23956"/>
    <cellStyle name="쉼표 [0] 2 6 28" xfId="2658"/>
    <cellStyle name="쉼표 [0] 2 6 28 2" xfId="11184"/>
    <cellStyle name="쉼표 [0] 2 6 28 3" xfId="22630"/>
    <cellStyle name="쉼표 [0] 2 6 29" xfId="2659"/>
    <cellStyle name="쉼표 [0] 2 6 29 2" xfId="11185"/>
    <cellStyle name="쉼표 [0] 2 6 29 3" xfId="19208"/>
    <cellStyle name="쉼표 [0] 2 6 3" xfId="99"/>
    <cellStyle name="쉼표 [0] 2 6 3 10" xfId="2661"/>
    <cellStyle name="쉼표 [0] 2 6 3 10 2" xfId="11186"/>
    <cellStyle name="쉼표 [0] 2 6 3 10 3" xfId="20509"/>
    <cellStyle name="쉼표 [0] 2 6 3 11" xfId="2662"/>
    <cellStyle name="쉼표 [0] 2 6 3 11 2" xfId="11187"/>
    <cellStyle name="쉼표 [0] 2 6 3 11 3" xfId="22394"/>
    <cellStyle name="쉼표 [0] 2 6 3 12" xfId="2663"/>
    <cellStyle name="쉼표 [0] 2 6 3 12 2" xfId="11188"/>
    <cellStyle name="쉼표 [0] 2 6 3 12 3" xfId="21520"/>
    <cellStyle name="쉼표 [0] 2 6 3 13" xfId="2664"/>
    <cellStyle name="쉼표 [0] 2 6 3 13 2" xfId="11189"/>
    <cellStyle name="쉼표 [0] 2 6 3 13 3" xfId="24047"/>
    <cellStyle name="쉼표 [0] 2 6 3 14" xfId="11190"/>
    <cellStyle name="쉼표 [0] 2 6 3 15" xfId="22097"/>
    <cellStyle name="쉼표 [0] 2 6 3 16" xfId="2660"/>
    <cellStyle name="쉼표 [0] 2 6 3 2" xfId="2665"/>
    <cellStyle name="쉼표 [0] 2 6 3 2 2" xfId="11191"/>
    <cellStyle name="쉼표 [0] 2 6 3 2 3" xfId="26133"/>
    <cellStyle name="쉼표 [0] 2 6 3 3" xfId="2666"/>
    <cellStyle name="쉼표 [0] 2 6 3 3 2" xfId="11192"/>
    <cellStyle name="쉼표 [0] 2 6 3 3 3" xfId="25790"/>
    <cellStyle name="쉼표 [0] 2 6 3 4" xfId="2667"/>
    <cellStyle name="쉼표 [0] 2 6 3 4 2" xfId="11193"/>
    <cellStyle name="쉼표 [0] 2 6 3 4 3" xfId="22052"/>
    <cellStyle name="쉼표 [0] 2 6 3 5" xfId="2668"/>
    <cellStyle name="쉼표 [0] 2 6 3 5 2" xfId="11194"/>
    <cellStyle name="쉼표 [0] 2 6 3 5 3" xfId="20332"/>
    <cellStyle name="쉼표 [0] 2 6 3 6" xfId="2669"/>
    <cellStyle name="쉼표 [0] 2 6 3 6 2" xfId="11195"/>
    <cellStyle name="쉼표 [0] 2 6 3 6 3" xfId="23060"/>
    <cellStyle name="쉼표 [0] 2 6 3 7" xfId="2670"/>
    <cellStyle name="쉼표 [0] 2 6 3 7 2" xfId="11196"/>
    <cellStyle name="쉼표 [0] 2 6 3 7 3" xfId="23490"/>
    <cellStyle name="쉼표 [0] 2 6 3 8" xfId="2671"/>
    <cellStyle name="쉼표 [0] 2 6 3 8 2" xfId="11197"/>
    <cellStyle name="쉼표 [0] 2 6 3 8 3" xfId="22017"/>
    <cellStyle name="쉼표 [0] 2 6 3 9" xfId="2672"/>
    <cellStyle name="쉼표 [0] 2 6 3 9 2" xfId="11198"/>
    <cellStyle name="쉼표 [0] 2 6 3 9 3" xfId="18648"/>
    <cellStyle name="쉼표 [0] 2 6 30" xfId="2673"/>
    <cellStyle name="쉼표 [0] 2 6 30 2" xfId="11199"/>
    <cellStyle name="쉼표 [0] 2 6 30 3" xfId="21326"/>
    <cellStyle name="쉼표 [0] 2 6 31" xfId="2674"/>
    <cellStyle name="쉼표 [0] 2 6 31 2" xfId="11200"/>
    <cellStyle name="쉼표 [0] 2 6 31 3" xfId="18742"/>
    <cellStyle name="쉼표 [0] 2 6 32" xfId="11201"/>
    <cellStyle name="쉼표 [0] 2 6 33" xfId="26068"/>
    <cellStyle name="쉼표 [0] 2 6 34" xfId="2602"/>
    <cellStyle name="쉼표 [0] 2 6 4" xfId="100"/>
    <cellStyle name="쉼표 [0] 2 6 4 10" xfId="2676"/>
    <cellStyle name="쉼표 [0] 2 6 4 10 2" xfId="11202"/>
    <cellStyle name="쉼표 [0] 2 6 4 10 3" xfId="21454"/>
    <cellStyle name="쉼표 [0] 2 6 4 11" xfId="2677"/>
    <cellStyle name="쉼표 [0] 2 6 4 11 2" xfId="11203"/>
    <cellStyle name="쉼표 [0] 2 6 4 11 3" xfId="21431"/>
    <cellStyle name="쉼표 [0] 2 6 4 12" xfId="2678"/>
    <cellStyle name="쉼표 [0] 2 6 4 12 2" xfId="11204"/>
    <cellStyle name="쉼표 [0] 2 6 4 12 3" xfId="24274"/>
    <cellStyle name="쉼표 [0] 2 6 4 13" xfId="2679"/>
    <cellStyle name="쉼표 [0] 2 6 4 13 2" xfId="11205"/>
    <cellStyle name="쉼표 [0] 2 6 4 13 3" xfId="20977"/>
    <cellStyle name="쉼표 [0] 2 6 4 14" xfId="11206"/>
    <cellStyle name="쉼표 [0] 2 6 4 15" xfId="24174"/>
    <cellStyle name="쉼표 [0] 2 6 4 16" xfId="2675"/>
    <cellStyle name="쉼표 [0] 2 6 4 2" xfId="2680"/>
    <cellStyle name="쉼표 [0] 2 6 4 2 2" xfId="11207"/>
    <cellStyle name="쉼표 [0] 2 6 4 2 3" xfId="19225"/>
    <cellStyle name="쉼표 [0] 2 6 4 3" xfId="2681"/>
    <cellStyle name="쉼표 [0] 2 6 4 3 2" xfId="11208"/>
    <cellStyle name="쉼표 [0] 2 6 4 3 3" xfId="17682"/>
    <cellStyle name="쉼표 [0] 2 6 4 4" xfId="2682"/>
    <cellStyle name="쉼표 [0] 2 6 4 4 2" xfId="11209"/>
    <cellStyle name="쉼표 [0] 2 6 4 4 3" xfId="20611"/>
    <cellStyle name="쉼표 [0] 2 6 4 5" xfId="2683"/>
    <cellStyle name="쉼표 [0] 2 6 4 5 2" xfId="11210"/>
    <cellStyle name="쉼표 [0] 2 6 4 5 3" xfId="23339"/>
    <cellStyle name="쉼표 [0] 2 6 4 6" xfId="2684"/>
    <cellStyle name="쉼표 [0] 2 6 4 6 2" xfId="11211"/>
    <cellStyle name="쉼표 [0] 2 6 4 6 3" xfId="24953"/>
    <cellStyle name="쉼표 [0] 2 6 4 7" xfId="2685"/>
    <cellStyle name="쉼표 [0] 2 6 4 7 2" xfId="11212"/>
    <cellStyle name="쉼표 [0] 2 6 4 7 3" xfId="21565"/>
    <cellStyle name="쉼표 [0] 2 6 4 8" xfId="2686"/>
    <cellStyle name="쉼표 [0] 2 6 4 8 2" xfId="11213"/>
    <cellStyle name="쉼표 [0] 2 6 4 8 3" xfId="18032"/>
    <cellStyle name="쉼표 [0] 2 6 4 9" xfId="2687"/>
    <cellStyle name="쉼표 [0] 2 6 4 9 2" xfId="11214"/>
    <cellStyle name="쉼표 [0] 2 6 4 9 3" xfId="23246"/>
    <cellStyle name="쉼표 [0] 2 6 5" xfId="101"/>
    <cellStyle name="쉼표 [0] 2 6 5 10" xfId="2689"/>
    <cellStyle name="쉼표 [0] 2 6 5 10 2" xfId="11215"/>
    <cellStyle name="쉼표 [0] 2 6 5 10 3" xfId="23761"/>
    <cellStyle name="쉼표 [0] 2 6 5 11" xfId="2690"/>
    <cellStyle name="쉼표 [0] 2 6 5 11 2" xfId="11216"/>
    <cellStyle name="쉼표 [0] 2 6 5 11 3" xfId="25415"/>
    <cellStyle name="쉼표 [0] 2 6 5 12" xfId="2691"/>
    <cellStyle name="쉼표 [0] 2 6 5 12 2" xfId="11217"/>
    <cellStyle name="쉼표 [0] 2 6 5 12 3" xfId="20678"/>
    <cellStyle name="쉼표 [0] 2 6 5 13" xfId="2692"/>
    <cellStyle name="쉼표 [0] 2 6 5 13 2" xfId="11218"/>
    <cellStyle name="쉼표 [0] 2 6 5 13 3" xfId="21780"/>
    <cellStyle name="쉼표 [0] 2 6 5 14" xfId="11219"/>
    <cellStyle name="쉼표 [0] 2 6 5 15" xfId="25834"/>
    <cellStyle name="쉼표 [0] 2 6 5 16" xfId="2688"/>
    <cellStyle name="쉼표 [0] 2 6 5 2" xfId="2693"/>
    <cellStyle name="쉼표 [0] 2 6 5 2 2" xfId="11220"/>
    <cellStyle name="쉼표 [0] 2 6 5 2 3" xfId="23486"/>
    <cellStyle name="쉼표 [0] 2 6 5 3" xfId="2694"/>
    <cellStyle name="쉼표 [0] 2 6 5 3 2" xfId="11221"/>
    <cellStyle name="쉼표 [0] 2 6 5 3 3" xfId="23725"/>
    <cellStyle name="쉼표 [0] 2 6 5 4" xfId="2695"/>
    <cellStyle name="쉼표 [0] 2 6 5 4 2" xfId="11222"/>
    <cellStyle name="쉼표 [0] 2 6 5 4 3" xfId="22141"/>
    <cellStyle name="쉼표 [0] 2 6 5 5" xfId="2696"/>
    <cellStyle name="쉼표 [0] 2 6 5 5 2" xfId="11223"/>
    <cellStyle name="쉼표 [0] 2 6 5 5 3" xfId="18727"/>
    <cellStyle name="쉼표 [0] 2 6 5 6" xfId="2697"/>
    <cellStyle name="쉼표 [0] 2 6 5 6 2" xfId="11224"/>
    <cellStyle name="쉼표 [0] 2 6 5 6 3" xfId="23898"/>
    <cellStyle name="쉼표 [0] 2 6 5 7" xfId="2698"/>
    <cellStyle name="쉼표 [0] 2 6 5 7 2" xfId="11225"/>
    <cellStyle name="쉼표 [0] 2 6 5 7 3" xfId="18948"/>
    <cellStyle name="쉼표 [0] 2 6 5 8" xfId="2699"/>
    <cellStyle name="쉼표 [0] 2 6 5 8 2" xfId="11226"/>
    <cellStyle name="쉼표 [0] 2 6 5 8 3" xfId="22319"/>
    <cellStyle name="쉼표 [0] 2 6 5 9" xfId="2700"/>
    <cellStyle name="쉼표 [0] 2 6 5 9 2" xfId="11227"/>
    <cellStyle name="쉼표 [0] 2 6 5 9 3" xfId="25593"/>
    <cellStyle name="쉼표 [0] 2 6 6" xfId="102"/>
    <cellStyle name="쉼표 [0] 2 6 6 10" xfId="2702"/>
    <cellStyle name="쉼표 [0] 2 6 6 10 2" xfId="11228"/>
    <cellStyle name="쉼표 [0] 2 6 6 10 3" xfId="22534"/>
    <cellStyle name="쉼표 [0] 2 6 6 11" xfId="2703"/>
    <cellStyle name="쉼표 [0] 2 6 6 11 2" xfId="11229"/>
    <cellStyle name="쉼표 [0] 2 6 6 11 3" xfId="22452"/>
    <cellStyle name="쉼표 [0] 2 6 6 12" xfId="2704"/>
    <cellStyle name="쉼표 [0] 2 6 6 12 2" xfId="11230"/>
    <cellStyle name="쉼표 [0] 2 6 6 12 3" xfId="18662"/>
    <cellStyle name="쉼표 [0] 2 6 6 13" xfId="2705"/>
    <cellStyle name="쉼표 [0] 2 6 6 13 2" xfId="11231"/>
    <cellStyle name="쉼표 [0] 2 6 6 13 3" xfId="19049"/>
    <cellStyle name="쉼표 [0] 2 6 6 14" xfId="11232"/>
    <cellStyle name="쉼표 [0] 2 6 6 15" xfId="22289"/>
    <cellStyle name="쉼표 [0] 2 6 6 16" xfId="2701"/>
    <cellStyle name="쉼표 [0] 2 6 6 2" xfId="2706"/>
    <cellStyle name="쉼표 [0] 2 6 6 2 2" xfId="11233"/>
    <cellStyle name="쉼표 [0] 2 6 6 2 3" xfId="21167"/>
    <cellStyle name="쉼표 [0] 2 6 6 3" xfId="2707"/>
    <cellStyle name="쉼표 [0] 2 6 6 3 2" xfId="11234"/>
    <cellStyle name="쉼표 [0] 2 6 6 3 3" xfId="18161"/>
    <cellStyle name="쉼표 [0] 2 6 6 4" xfId="2708"/>
    <cellStyle name="쉼표 [0] 2 6 6 4 2" xfId="11235"/>
    <cellStyle name="쉼표 [0] 2 6 6 4 3" xfId="22224"/>
    <cellStyle name="쉼표 [0] 2 6 6 5" xfId="2709"/>
    <cellStyle name="쉼표 [0] 2 6 6 5 2" xfId="11236"/>
    <cellStyle name="쉼표 [0] 2 6 6 5 3" xfId="23295"/>
    <cellStyle name="쉼표 [0] 2 6 6 6" xfId="2710"/>
    <cellStyle name="쉼표 [0] 2 6 6 6 2" xfId="11237"/>
    <cellStyle name="쉼표 [0] 2 6 6 6 3" xfId="23900"/>
    <cellStyle name="쉼표 [0] 2 6 6 7" xfId="2711"/>
    <cellStyle name="쉼표 [0] 2 6 6 7 2" xfId="11238"/>
    <cellStyle name="쉼표 [0] 2 6 6 7 3" xfId="20508"/>
    <cellStyle name="쉼표 [0] 2 6 6 8" xfId="2712"/>
    <cellStyle name="쉼표 [0] 2 6 6 8 2" xfId="11239"/>
    <cellStyle name="쉼표 [0] 2 6 6 8 3" xfId="19552"/>
    <cellStyle name="쉼표 [0] 2 6 6 9" xfId="2713"/>
    <cellStyle name="쉼표 [0] 2 6 6 9 2" xfId="11240"/>
    <cellStyle name="쉼표 [0] 2 6 6 9 3" xfId="20269"/>
    <cellStyle name="쉼표 [0] 2 6 7" xfId="103"/>
    <cellStyle name="쉼표 [0] 2 6 7 2" xfId="11241"/>
    <cellStyle name="쉼표 [0] 2 6 7 3" xfId="23992"/>
    <cellStyle name="쉼표 [0] 2 6 7 4" xfId="2714"/>
    <cellStyle name="쉼표 [0] 2 6 8" xfId="104"/>
    <cellStyle name="쉼표 [0] 2 6 8 2" xfId="11242"/>
    <cellStyle name="쉼표 [0] 2 6 8 3" xfId="17714"/>
    <cellStyle name="쉼표 [0] 2 6 8 4" xfId="2715"/>
    <cellStyle name="쉼표 [0] 2 6 9" xfId="105"/>
    <cellStyle name="쉼표 [0] 2 6 9 2" xfId="11243"/>
    <cellStyle name="쉼표 [0] 2 6 9 3" xfId="21743"/>
    <cellStyle name="쉼표 [0] 2 6 9 4" xfId="2716"/>
    <cellStyle name="쉼표 [0] 2 7" xfId="106"/>
    <cellStyle name="쉼표 [0] 2 7 10" xfId="107"/>
    <cellStyle name="쉼표 [0] 2 7 10 2" xfId="11244"/>
    <cellStyle name="쉼표 [0] 2 7 10 3" xfId="17925"/>
    <cellStyle name="쉼표 [0] 2 7 10 4" xfId="2718"/>
    <cellStyle name="쉼표 [0] 2 7 11" xfId="2719"/>
    <cellStyle name="쉼표 [0] 2 7 11 2" xfId="11245"/>
    <cellStyle name="쉼표 [0] 2 7 11 3" xfId="21281"/>
    <cellStyle name="쉼표 [0] 2 7 12" xfId="2720"/>
    <cellStyle name="쉼표 [0] 2 7 12 2" xfId="11246"/>
    <cellStyle name="쉼표 [0] 2 7 12 3" xfId="20474"/>
    <cellStyle name="쉼표 [0] 2 7 13" xfId="2721"/>
    <cellStyle name="쉼표 [0] 2 7 13 2" xfId="11247"/>
    <cellStyle name="쉼표 [0] 2 7 13 3" xfId="20213"/>
    <cellStyle name="쉼표 [0] 2 7 14" xfId="2722"/>
    <cellStyle name="쉼표 [0] 2 7 14 2" xfId="11248"/>
    <cellStyle name="쉼표 [0] 2 7 14 3" xfId="24129"/>
    <cellStyle name="쉼표 [0] 2 7 15" xfId="2723"/>
    <cellStyle name="쉼표 [0] 2 7 15 2" xfId="11249"/>
    <cellStyle name="쉼표 [0] 2 7 15 3" xfId="22369"/>
    <cellStyle name="쉼표 [0] 2 7 16" xfId="2724"/>
    <cellStyle name="쉼표 [0] 2 7 16 2" xfId="11250"/>
    <cellStyle name="쉼표 [0] 2 7 16 3" xfId="18945"/>
    <cellStyle name="쉼표 [0] 2 7 17" xfId="2725"/>
    <cellStyle name="쉼표 [0] 2 7 17 2" xfId="11251"/>
    <cellStyle name="쉼표 [0] 2 7 17 3" xfId="24529"/>
    <cellStyle name="쉼표 [0] 2 7 18" xfId="2726"/>
    <cellStyle name="쉼표 [0] 2 7 18 2" xfId="11252"/>
    <cellStyle name="쉼표 [0] 2 7 18 3" xfId="17814"/>
    <cellStyle name="쉼표 [0] 2 7 19" xfId="2727"/>
    <cellStyle name="쉼표 [0] 2 7 19 2" xfId="11253"/>
    <cellStyle name="쉼표 [0] 2 7 19 3" xfId="24275"/>
    <cellStyle name="쉼표 [0] 2 7 2" xfId="108"/>
    <cellStyle name="쉼표 [0] 2 7 2 10" xfId="2729"/>
    <cellStyle name="쉼표 [0] 2 7 2 10 2" xfId="11254"/>
    <cellStyle name="쉼표 [0] 2 7 2 10 3" xfId="24046"/>
    <cellStyle name="쉼표 [0] 2 7 2 11" xfId="2730"/>
    <cellStyle name="쉼표 [0] 2 7 2 11 2" xfId="11255"/>
    <cellStyle name="쉼표 [0] 2 7 2 11 3" xfId="20036"/>
    <cellStyle name="쉼표 [0] 2 7 2 12" xfId="11256"/>
    <cellStyle name="쉼표 [0] 2 7 2 13" xfId="19556"/>
    <cellStyle name="쉼표 [0] 2 7 2 14" xfId="2728"/>
    <cellStyle name="쉼표 [0] 2 7 2 2" xfId="2731"/>
    <cellStyle name="쉼표 [0] 2 7 2 2 2" xfId="11257"/>
    <cellStyle name="쉼표 [0] 2 7 2 2 3" xfId="20699"/>
    <cellStyle name="쉼표 [0] 2 7 2 3" xfId="2732"/>
    <cellStyle name="쉼표 [0] 2 7 2 3 2" xfId="11258"/>
    <cellStyle name="쉼표 [0] 2 7 2 3 3" xfId="18033"/>
    <cellStyle name="쉼표 [0] 2 7 2 4" xfId="2733"/>
    <cellStyle name="쉼표 [0] 2 7 2 4 2" xfId="11259"/>
    <cellStyle name="쉼표 [0] 2 7 2 4 3" xfId="23817"/>
    <cellStyle name="쉼표 [0] 2 7 2 5" xfId="2734"/>
    <cellStyle name="쉼표 [0] 2 7 2 5 2" xfId="11260"/>
    <cellStyle name="쉼표 [0] 2 7 2 5 3" xfId="23218"/>
    <cellStyle name="쉼표 [0] 2 7 2 6" xfId="2735"/>
    <cellStyle name="쉼표 [0] 2 7 2 6 2" xfId="11261"/>
    <cellStyle name="쉼표 [0] 2 7 2 6 3" xfId="20520"/>
    <cellStyle name="쉼표 [0] 2 7 2 7" xfId="2736"/>
    <cellStyle name="쉼표 [0] 2 7 2 7 2" xfId="11262"/>
    <cellStyle name="쉼표 [0] 2 7 2 7 3" xfId="17802"/>
    <cellStyle name="쉼표 [0] 2 7 2 8" xfId="2737"/>
    <cellStyle name="쉼표 [0] 2 7 2 8 2" xfId="11263"/>
    <cellStyle name="쉼표 [0] 2 7 2 8 3" xfId="24229"/>
    <cellStyle name="쉼표 [0] 2 7 2 9" xfId="2738"/>
    <cellStyle name="쉼표 [0] 2 7 2 9 2" xfId="11264"/>
    <cellStyle name="쉼표 [0] 2 7 2 9 3" xfId="19364"/>
    <cellStyle name="쉼표 [0] 2 7 20" xfId="2739"/>
    <cellStyle name="쉼표 [0] 2 7 20 2" xfId="11265"/>
    <cellStyle name="쉼표 [0] 2 7 20 3" xfId="23068"/>
    <cellStyle name="쉼표 [0] 2 7 21" xfId="2740"/>
    <cellStyle name="쉼표 [0] 2 7 21 2" xfId="11266"/>
    <cellStyle name="쉼표 [0] 2 7 21 3" xfId="19295"/>
    <cellStyle name="쉼표 [0] 2 7 22" xfId="2741"/>
    <cellStyle name="쉼표 [0] 2 7 22 2" xfId="11267"/>
    <cellStyle name="쉼표 [0] 2 7 22 3" xfId="25109"/>
    <cellStyle name="쉼표 [0] 2 7 23" xfId="2742"/>
    <cellStyle name="쉼표 [0] 2 7 23 2" xfId="11268"/>
    <cellStyle name="쉼표 [0] 2 7 23 3" xfId="20467"/>
    <cellStyle name="쉼표 [0] 2 7 24" xfId="2743"/>
    <cellStyle name="쉼표 [0] 2 7 24 2" xfId="11269"/>
    <cellStyle name="쉼표 [0] 2 7 24 3" xfId="25047"/>
    <cellStyle name="쉼표 [0] 2 7 25" xfId="2744"/>
    <cellStyle name="쉼표 [0] 2 7 25 2" xfId="11270"/>
    <cellStyle name="쉼표 [0] 2 7 25 3" xfId="25766"/>
    <cellStyle name="쉼표 [0] 2 7 26" xfId="2745"/>
    <cellStyle name="쉼표 [0] 2 7 26 2" xfId="11271"/>
    <cellStyle name="쉼표 [0] 2 7 26 3" xfId="24148"/>
    <cellStyle name="쉼표 [0] 2 7 27" xfId="2746"/>
    <cellStyle name="쉼표 [0] 2 7 27 2" xfId="11272"/>
    <cellStyle name="쉼표 [0] 2 7 27 3" xfId="19793"/>
    <cellStyle name="쉼표 [0] 2 7 28" xfId="11273"/>
    <cellStyle name="쉼표 [0] 2 7 29" xfId="22875"/>
    <cellStyle name="쉼표 [0] 2 7 3" xfId="109"/>
    <cellStyle name="쉼표 [0] 2 7 3 2" xfId="11274"/>
    <cellStyle name="쉼표 [0] 2 7 3 3" xfId="23896"/>
    <cellStyle name="쉼표 [0] 2 7 3 4" xfId="2747"/>
    <cellStyle name="쉼표 [0] 2 7 30" xfId="2717"/>
    <cellStyle name="쉼표 [0] 2 7 4" xfId="110"/>
    <cellStyle name="쉼표 [0] 2 7 4 2" xfId="11275"/>
    <cellStyle name="쉼표 [0] 2 7 4 3" xfId="24403"/>
    <cellStyle name="쉼표 [0] 2 7 4 4" xfId="2748"/>
    <cellStyle name="쉼표 [0] 2 7 5" xfId="111"/>
    <cellStyle name="쉼표 [0] 2 7 5 2" xfId="11276"/>
    <cellStyle name="쉼표 [0] 2 7 5 3" xfId="21694"/>
    <cellStyle name="쉼표 [0] 2 7 5 4" xfId="2749"/>
    <cellStyle name="쉼표 [0] 2 7 6" xfId="112"/>
    <cellStyle name="쉼표 [0] 2 7 6 2" xfId="11277"/>
    <cellStyle name="쉼표 [0] 2 7 6 3" xfId="22381"/>
    <cellStyle name="쉼표 [0] 2 7 6 4" xfId="2750"/>
    <cellStyle name="쉼표 [0] 2 7 7" xfId="113"/>
    <cellStyle name="쉼표 [0] 2 7 7 2" xfId="11278"/>
    <cellStyle name="쉼표 [0] 2 7 7 3" xfId="24260"/>
    <cellStyle name="쉼표 [0] 2 7 7 4" xfId="2751"/>
    <cellStyle name="쉼표 [0] 2 7 8" xfId="114"/>
    <cellStyle name="쉼표 [0] 2 7 8 2" xfId="11279"/>
    <cellStyle name="쉼표 [0] 2 7 8 3" xfId="19616"/>
    <cellStyle name="쉼표 [0] 2 7 8 4" xfId="2752"/>
    <cellStyle name="쉼표 [0] 2 7 9" xfId="115"/>
    <cellStyle name="쉼표 [0] 2 7 9 2" xfId="11280"/>
    <cellStyle name="쉼표 [0] 2 7 9 3" xfId="23087"/>
    <cellStyle name="쉼표 [0] 2 7 9 4" xfId="2753"/>
    <cellStyle name="쉼표 [0] 2 8" xfId="116"/>
    <cellStyle name="쉼표 [0] 2 8 10" xfId="117"/>
    <cellStyle name="쉼표 [0] 2 8 10 2" xfId="11281"/>
    <cellStyle name="쉼표 [0] 2 8 10 3" xfId="20710"/>
    <cellStyle name="쉼표 [0] 2 8 10 4" xfId="2755"/>
    <cellStyle name="쉼표 [0] 2 8 11" xfId="2756"/>
    <cellStyle name="쉼표 [0] 2 8 11 2" xfId="11282"/>
    <cellStyle name="쉼표 [0] 2 8 11 3" xfId="24641"/>
    <cellStyle name="쉼표 [0] 2 8 12" xfId="2757"/>
    <cellStyle name="쉼표 [0] 2 8 12 2" xfId="11283"/>
    <cellStyle name="쉼표 [0] 2 8 12 3" xfId="21210"/>
    <cellStyle name="쉼표 [0] 2 8 13" xfId="2758"/>
    <cellStyle name="쉼표 [0] 2 8 13 2" xfId="11284"/>
    <cellStyle name="쉼표 [0] 2 8 13 3" xfId="21412"/>
    <cellStyle name="쉼표 [0] 2 8 14" xfId="11285"/>
    <cellStyle name="쉼표 [0] 2 8 15" xfId="18839"/>
    <cellStyle name="쉼표 [0] 2 8 16" xfId="2754"/>
    <cellStyle name="쉼표 [0] 2 8 2" xfId="118"/>
    <cellStyle name="쉼표 [0] 2 8 2 2" xfId="11286"/>
    <cellStyle name="쉼표 [0] 2 8 2 3" xfId="23835"/>
    <cellStyle name="쉼표 [0] 2 8 2 4" xfId="2759"/>
    <cellStyle name="쉼표 [0] 2 8 3" xfId="119"/>
    <cellStyle name="쉼표 [0] 2 8 3 2" xfId="11287"/>
    <cellStyle name="쉼표 [0] 2 8 3 3" xfId="20575"/>
    <cellStyle name="쉼표 [0] 2 8 3 4" xfId="2760"/>
    <cellStyle name="쉼표 [0] 2 8 4" xfId="120"/>
    <cellStyle name="쉼표 [0] 2 8 4 2" xfId="11288"/>
    <cellStyle name="쉼표 [0] 2 8 4 3" xfId="20674"/>
    <cellStyle name="쉼표 [0] 2 8 4 4" xfId="2761"/>
    <cellStyle name="쉼표 [0] 2 8 5" xfId="121"/>
    <cellStyle name="쉼표 [0] 2 8 5 2" xfId="11289"/>
    <cellStyle name="쉼표 [0] 2 8 5 3" xfId="18062"/>
    <cellStyle name="쉼표 [0] 2 8 5 4" xfId="2762"/>
    <cellStyle name="쉼표 [0] 2 8 6" xfId="122"/>
    <cellStyle name="쉼표 [0] 2 8 6 2" xfId="11290"/>
    <cellStyle name="쉼표 [0] 2 8 6 3" xfId="19414"/>
    <cellStyle name="쉼표 [0] 2 8 6 4" xfId="2763"/>
    <cellStyle name="쉼표 [0] 2 8 7" xfId="123"/>
    <cellStyle name="쉼표 [0] 2 8 7 2" xfId="11291"/>
    <cellStyle name="쉼표 [0] 2 8 7 3" xfId="18497"/>
    <cellStyle name="쉼표 [0] 2 8 7 4" xfId="2764"/>
    <cellStyle name="쉼표 [0] 2 8 8" xfId="124"/>
    <cellStyle name="쉼표 [0] 2 8 8 2" xfId="11292"/>
    <cellStyle name="쉼표 [0] 2 8 8 3" xfId="22598"/>
    <cellStyle name="쉼표 [0] 2 8 8 4" xfId="2765"/>
    <cellStyle name="쉼표 [0] 2 8 9" xfId="125"/>
    <cellStyle name="쉼표 [0] 2 8 9 2" xfId="11293"/>
    <cellStyle name="쉼표 [0] 2 8 9 3" xfId="22584"/>
    <cellStyle name="쉼표 [0] 2 8 9 4" xfId="2766"/>
    <cellStyle name="쉼표 [0] 2 9" xfId="126"/>
    <cellStyle name="쉼표 [0] 2 9 10" xfId="127"/>
    <cellStyle name="쉼표 [0] 2 9 10 2" xfId="11294"/>
    <cellStyle name="쉼표 [0] 2 9 10 3" xfId="20777"/>
    <cellStyle name="쉼표 [0] 2 9 10 4" xfId="2768"/>
    <cellStyle name="쉼표 [0] 2 9 11" xfId="2769"/>
    <cellStyle name="쉼표 [0] 2 9 11 2" xfId="11295"/>
    <cellStyle name="쉼표 [0] 2 9 11 3" xfId="20728"/>
    <cellStyle name="쉼표 [0] 2 9 12" xfId="2770"/>
    <cellStyle name="쉼표 [0] 2 9 12 2" xfId="11296"/>
    <cellStyle name="쉼표 [0] 2 9 12 3" xfId="18789"/>
    <cellStyle name="쉼표 [0] 2 9 13" xfId="2771"/>
    <cellStyle name="쉼표 [0] 2 9 13 2" xfId="11297"/>
    <cellStyle name="쉼표 [0] 2 9 13 3" xfId="23330"/>
    <cellStyle name="쉼표 [0] 2 9 14" xfId="11298"/>
    <cellStyle name="쉼표 [0] 2 9 15" xfId="19564"/>
    <cellStyle name="쉼표 [0] 2 9 16" xfId="2767"/>
    <cellStyle name="쉼표 [0] 2 9 2" xfId="128"/>
    <cellStyle name="쉼표 [0] 2 9 2 2" xfId="11299"/>
    <cellStyle name="쉼표 [0] 2 9 2 3" xfId="21788"/>
    <cellStyle name="쉼표 [0] 2 9 2 4" xfId="2772"/>
    <cellStyle name="쉼표 [0] 2 9 3" xfId="129"/>
    <cellStyle name="쉼표 [0] 2 9 3 2" xfId="11300"/>
    <cellStyle name="쉼표 [0] 2 9 3 3" xfId="23476"/>
    <cellStyle name="쉼표 [0] 2 9 3 4" xfId="2773"/>
    <cellStyle name="쉼표 [0] 2 9 4" xfId="130"/>
    <cellStyle name="쉼표 [0] 2 9 4 2" xfId="11301"/>
    <cellStyle name="쉼표 [0] 2 9 4 3" xfId="22861"/>
    <cellStyle name="쉼표 [0] 2 9 4 4" xfId="2774"/>
    <cellStyle name="쉼표 [0] 2 9 5" xfId="131"/>
    <cellStyle name="쉼표 [0] 2 9 5 2" xfId="11302"/>
    <cellStyle name="쉼표 [0] 2 9 5 3" xfId="21683"/>
    <cellStyle name="쉼표 [0] 2 9 5 4" xfId="2775"/>
    <cellStyle name="쉼표 [0] 2 9 6" xfId="132"/>
    <cellStyle name="쉼표 [0] 2 9 6 2" xfId="11303"/>
    <cellStyle name="쉼표 [0] 2 9 6 3" xfId="23709"/>
    <cellStyle name="쉼표 [0] 2 9 6 4" xfId="2776"/>
    <cellStyle name="쉼표 [0] 2 9 7" xfId="133"/>
    <cellStyle name="쉼표 [0] 2 9 7 2" xfId="11304"/>
    <cellStyle name="쉼표 [0] 2 9 7 3" xfId="19735"/>
    <cellStyle name="쉼표 [0] 2 9 7 4" xfId="2777"/>
    <cellStyle name="쉼표 [0] 2 9 8" xfId="134"/>
    <cellStyle name="쉼표 [0] 2 9 8 2" xfId="11305"/>
    <cellStyle name="쉼표 [0] 2 9 8 3" xfId="22480"/>
    <cellStyle name="쉼표 [0] 2 9 8 4" xfId="2778"/>
    <cellStyle name="쉼표 [0] 2 9 9" xfId="135"/>
    <cellStyle name="쉼표 [0] 2 9 9 2" xfId="11306"/>
    <cellStyle name="쉼표 [0] 2 9 9 3" xfId="19846"/>
    <cellStyle name="쉼표 [0] 2 9 9 4" xfId="2779"/>
    <cellStyle name="쉼표 [0] 2_Sheet2" xfId="136"/>
    <cellStyle name="쉼표 [0] 3" xfId="137"/>
    <cellStyle name="쉼표 [0] 3 10" xfId="138"/>
    <cellStyle name="쉼표 [0] 3 11" xfId="139"/>
    <cellStyle name="쉼표 [0] 3 12" xfId="140"/>
    <cellStyle name="쉼표 [0] 3 2" xfId="141"/>
    <cellStyle name="쉼표 [0] 3 2 10" xfId="142"/>
    <cellStyle name="쉼표 [0] 3 2 2" xfId="143"/>
    <cellStyle name="쉼표 [0] 3 2 3" xfId="144"/>
    <cellStyle name="쉼표 [0] 3 2 4" xfId="145"/>
    <cellStyle name="쉼표 [0] 3 2 5" xfId="146"/>
    <cellStyle name="쉼표 [0] 3 2 6" xfId="147"/>
    <cellStyle name="쉼표 [0] 3 2 7" xfId="148"/>
    <cellStyle name="쉼표 [0] 3 2 8" xfId="149"/>
    <cellStyle name="쉼표 [0] 3 2 9" xfId="150"/>
    <cellStyle name="쉼표 [0] 3 3" xfId="151"/>
    <cellStyle name="쉼표 [0] 3 3 10" xfId="152"/>
    <cellStyle name="쉼표 [0] 3 3 2" xfId="153"/>
    <cellStyle name="쉼표 [0] 3 3 3" xfId="154"/>
    <cellStyle name="쉼표 [0] 3 3 4" xfId="155"/>
    <cellStyle name="쉼표 [0] 3 3 5" xfId="156"/>
    <cellStyle name="쉼표 [0] 3 3 6" xfId="157"/>
    <cellStyle name="쉼표 [0] 3 3 7" xfId="158"/>
    <cellStyle name="쉼표 [0] 3 3 8" xfId="159"/>
    <cellStyle name="쉼표 [0] 3 3 9" xfId="160"/>
    <cellStyle name="쉼표 [0] 3 4" xfId="161"/>
    <cellStyle name="쉼표 [0] 3 5" xfId="162"/>
    <cellStyle name="쉼표 [0] 3 6" xfId="163"/>
    <cellStyle name="쉼표 [0] 3 7" xfId="164"/>
    <cellStyle name="쉼표 [0] 3 8" xfId="165"/>
    <cellStyle name="쉼표 [0] 3 9" xfId="166"/>
    <cellStyle name="쉼표 [0] 4" xfId="167"/>
    <cellStyle name="쉼표 [0] 4 10" xfId="168"/>
    <cellStyle name="쉼표 [0] 4 11" xfId="9242"/>
    <cellStyle name="쉼표 [0] 4 2" xfId="169"/>
    <cellStyle name="쉼표 [0] 4 3" xfId="170"/>
    <cellStyle name="쉼표 [0] 4 4" xfId="171"/>
    <cellStyle name="쉼표 [0] 4 5" xfId="172"/>
    <cellStyle name="쉼표 [0] 4 6" xfId="173"/>
    <cellStyle name="쉼표 [0] 4 7" xfId="174"/>
    <cellStyle name="쉼표 [0] 4 8" xfId="175"/>
    <cellStyle name="쉼표 [0] 4 9" xfId="176"/>
    <cellStyle name="쉼표 [0] 5" xfId="177"/>
    <cellStyle name="쉼표 [0] 5 10" xfId="178"/>
    <cellStyle name="쉼표 [0] 5 2" xfId="179"/>
    <cellStyle name="쉼표 [0] 5 3" xfId="180"/>
    <cellStyle name="쉼표 [0] 5 4" xfId="181"/>
    <cellStyle name="쉼표 [0] 5 5" xfId="182"/>
    <cellStyle name="쉼표 [0] 5 6" xfId="183"/>
    <cellStyle name="쉼표 [0] 5 7" xfId="184"/>
    <cellStyle name="쉼표 [0] 5 8" xfId="185"/>
    <cellStyle name="쉼표 [0] 5 9" xfId="186"/>
    <cellStyle name="쉼표 [0] 6" xfId="187"/>
    <cellStyle name="쉼표 [0] 6 10" xfId="188"/>
    <cellStyle name="쉼표 [0] 6 2" xfId="189"/>
    <cellStyle name="쉼표 [0] 6 3" xfId="190"/>
    <cellStyle name="쉼표 [0] 6 4" xfId="191"/>
    <cellStyle name="쉼표 [0] 6 5" xfId="192"/>
    <cellStyle name="쉼표 [0] 6 6" xfId="193"/>
    <cellStyle name="쉼표 [0] 6 7" xfId="194"/>
    <cellStyle name="쉼표 [0] 6 8" xfId="195"/>
    <cellStyle name="쉼표 [0] 6 9" xfId="196"/>
    <cellStyle name="쉼표 [0] 7" xfId="197"/>
    <cellStyle name="쉼표 [0] 7 10" xfId="198"/>
    <cellStyle name="쉼표 [0] 7 2" xfId="199"/>
    <cellStyle name="쉼표 [0] 7 3" xfId="200"/>
    <cellStyle name="쉼표 [0] 7 4" xfId="201"/>
    <cellStyle name="쉼표 [0] 7 5" xfId="202"/>
    <cellStyle name="쉼표 [0] 7 6" xfId="203"/>
    <cellStyle name="쉼표 [0] 7 7" xfId="204"/>
    <cellStyle name="쉼표 [0] 7 8" xfId="205"/>
    <cellStyle name="쉼표 [0] 7 9" xfId="206"/>
    <cellStyle name="스타일 1" xfId="207"/>
    <cellStyle name="스타일 1 10" xfId="2780"/>
    <cellStyle name="스타일 1 11" xfId="2781"/>
    <cellStyle name="스타일 1 12" xfId="2782"/>
    <cellStyle name="스타일 1 13" xfId="2783"/>
    <cellStyle name="스타일 1 14" xfId="2784"/>
    <cellStyle name="스타일 1 15" xfId="2785"/>
    <cellStyle name="스타일 1 16" xfId="2786"/>
    <cellStyle name="스타일 1 17" xfId="2787"/>
    <cellStyle name="스타일 1 18" xfId="2788"/>
    <cellStyle name="스타일 1 19" xfId="2789"/>
    <cellStyle name="스타일 1 2" xfId="2790"/>
    <cellStyle name="스타일 1 2 10" xfId="2791"/>
    <cellStyle name="스타일 1 2 10 2" xfId="11307"/>
    <cellStyle name="스타일 1 2 10 3" xfId="20313"/>
    <cellStyle name="스타일 1 2 11" xfId="2792"/>
    <cellStyle name="스타일 1 2 11 2" xfId="11308"/>
    <cellStyle name="스타일 1 2 11 3" xfId="20414"/>
    <cellStyle name="스타일 1 2 12" xfId="2793"/>
    <cellStyle name="스타일 1 2 12 2" xfId="11309"/>
    <cellStyle name="스타일 1 2 12 3" xfId="25492"/>
    <cellStyle name="스타일 1 2 13" xfId="2794"/>
    <cellStyle name="스타일 1 2 13 2" xfId="11310"/>
    <cellStyle name="스타일 1 2 13 3" xfId="19909"/>
    <cellStyle name="스타일 1 2 14" xfId="2795"/>
    <cellStyle name="스타일 1 2 14 2" xfId="11311"/>
    <cellStyle name="스타일 1 2 14 3" xfId="19396"/>
    <cellStyle name="스타일 1 2 15" xfId="2796"/>
    <cellStyle name="스타일 1 2 15 2" xfId="11312"/>
    <cellStyle name="스타일 1 2 15 3" xfId="20272"/>
    <cellStyle name="스타일 1 2 16" xfId="2797"/>
    <cellStyle name="스타일 1 2 16 2" xfId="11313"/>
    <cellStyle name="스타일 1 2 16 3" xfId="21186"/>
    <cellStyle name="스타일 1 2 17" xfId="2798"/>
    <cellStyle name="스타일 1 2 17 2" xfId="11314"/>
    <cellStyle name="스타일 1 2 17 3" xfId="19812"/>
    <cellStyle name="스타일 1 2 18" xfId="2799"/>
    <cellStyle name="스타일 1 2 18 2" xfId="11315"/>
    <cellStyle name="스타일 1 2 18 3" xfId="25785"/>
    <cellStyle name="스타일 1 2 2" xfId="2800"/>
    <cellStyle name="스타일 1 2 2 2" xfId="11316"/>
    <cellStyle name="스타일 1 2 2 3" xfId="24709"/>
    <cellStyle name="스타일 1 2 3" xfId="2801"/>
    <cellStyle name="스타일 1 2 3 2" xfId="11317"/>
    <cellStyle name="스타일 1 2 3 3" xfId="18538"/>
    <cellStyle name="스타일 1 2 4" xfId="2802"/>
    <cellStyle name="스타일 1 2 4 2" xfId="11318"/>
    <cellStyle name="스타일 1 2 4 3" xfId="21387"/>
    <cellStyle name="스타일 1 2 5" xfId="2803"/>
    <cellStyle name="스타일 1 2 5 2" xfId="11319"/>
    <cellStyle name="스타일 1 2 5 3" xfId="19530"/>
    <cellStyle name="스타일 1 2 6" xfId="2804"/>
    <cellStyle name="스타일 1 2 6 2" xfId="11320"/>
    <cellStyle name="스타일 1 2 6 3" xfId="24841"/>
    <cellStyle name="스타일 1 2 7" xfId="2805"/>
    <cellStyle name="스타일 1 2 7 2" xfId="11321"/>
    <cellStyle name="스타일 1 2 7 3" xfId="23592"/>
    <cellStyle name="스타일 1 2 8" xfId="2806"/>
    <cellStyle name="스타일 1 2 8 2" xfId="11322"/>
    <cellStyle name="스타일 1 2 8 3" xfId="18290"/>
    <cellStyle name="스타일 1 2 9" xfId="2807"/>
    <cellStyle name="스타일 1 2 9 2" xfId="11323"/>
    <cellStyle name="스타일 1 2 9 3" xfId="24417"/>
    <cellStyle name="스타일 1 20" xfId="2808"/>
    <cellStyle name="스타일 1 21" xfId="2809"/>
    <cellStyle name="스타일 1 22" xfId="2810"/>
    <cellStyle name="스타일 1 23" xfId="11324"/>
    <cellStyle name="스타일 1 24" xfId="440"/>
    <cellStyle name="스타일 1 3" xfId="2811"/>
    <cellStyle name="스타일 1 3 2" xfId="11325"/>
    <cellStyle name="스타일 1 3 3" xfId="23963"/>
    <cellStyle name="스타일 1 4" xfId="2812"/>
    <cellStyle name="스타일 1 4 2" xfId="11326"/>
    <cellStyle name="스타일 1 4 3" xfId="19187"/>
    <cellStyle name="스타일 1 5" xfId="2813"/>
    <cellStyle name="스타일 1 5 2" xfId="11327"/>
    <cellStyle name="스타일 1 5 3" xfId="23129"/>
    <cellStyle name="스타일 1 6" xfId="2814"/>
    <cellStyle name="스타일 1 6 2" xfId="11328"/>
    <cellStyle name="스타일 1 6 3" xfId="21417"/>
    <cellStyle name="스타일 1 7" xfId="2815"/>
    <cellStyle name="스타일 1 8" xfId="2816"/>
    <cellStyle name="스타일 1 9" xfId="2817"/>
    <cellStyle name="스타일 2" xfId="2818"/>
    <cellStyle name="스타일 3" xfId="2819"/>
    <cellStyle name="스타일 3 2" xfId="2820"/>
    <cellStyle name="스타일 4" xfId="2821"/>
    <cellStyle name="스타일 4 2" xfId="2822"/>
    <cellStyle name="스타일 4 2 2" xfId="2823"/>
    <cellStyle name="스타일 4 3" xfId="2824"/>
    <cellStyle name="제목 5" xfId="11329"/>
    <cellStyle name="좋음 2" xfId="208"/>
    <cellStyle name="통화 [0] 2" xfId="209"/>
    <cellStyle name="통화 [0] 2 10" xfId="210"/>
    <cellStyle name="통화 [0] 2 10 10" xfId="2827"/>
    <cellStyle name="통화 [0] 2 10 10 2" xfId="11330"/>
    <cellStyle name="통화 [0] 2 10 10 3" xfId="20476"/>
    <cellStyle name="통화 [0] 2 10 11" xfId="2828"/>
    <cellStyle name="통화 [0] 2 10 11 2" xfId="11331"/>
    <cellStyle name="통화 [0] 2 10 11 3" xfId="24308"/>
    <cellStyle name="통화 [0] 2 10 12" xfId="2829"/>
    <cellStyle name="통화 [0] 2 10 12 2" xfId="11332"/>
    <cellStyle name="통화 [0] 2 10 12 3" xfId="21769"/>
    <cellStyle name="통화 [0] 2 10 13" xfId="2830"/>
    <cellStyle name="통화 [0] 2 10 13 2" xfId="11333"/>
    <cellStyle name="통화 [0] 2 10 13 3" xfId="23439"/>
    <cellStyle name="통화 [0] 2 10 14" xfId="2831"/>
    <cellStyle name="통화 [0] 2 10 14 2" xfId="11334"/>
    <cellStyle name="통화 [0] 2 10 14 3" xfId="21765"/>
    <cellStyle name="통화 [0] 2 10 15" xfId="2832"/>
    <cellStyle name="통화 [0] 2 10 15 2" xfId="11335"/>
    <cellStyle name="통화 [0] 2 10 15 3" xfId="21682"/>
    <cellStyle name="통화 [0] 2 10 16" xfId="2833"/>
    <cellStyle name="통화 [0] 2 10 16 2" xfId="11336"/>
    <cellStyle name="통화 [0] 2 10 16 3" xfId="22428"/>
    <cellStyle name="통화 [0] 2 10 17" xfId="2834"/>
    <cellStyle name="통화 [0] 2 10 17 2" xfId="11337"/>
    <cellStyle name="통화 [0] 2 10 17 3" xfId="25316"/>
    <cellStyle name="통화 [0] 2 10 18" xfId="2835"/>
    <cellStyle name="통화 [0] 2 10 18 2" xfId="11338"/>
    <cellStyle name="통화 [0] 2 10 18 3" xfId="20959"/>
    <cellStyle name="통화 [0] 2 10 19" xfId="2836"/>
    <cellStyle name="통화 [0] 2 10 19 2" xfId="11339"/>
    <cellStyle name="통화 [0] 2 10 19 3" xfId="24594"/>
    <cellStyle name="통화 [0] 2 10 2" xfId="2837"/>
    <cellStyle name="통화 [0] 2 10 2 10" xfId="2838"/>
    <cellStyle name="통화 [0] 2 10 2 10 2" xfId="11340"/>
    <cellStyle name="통화 [0] 2 10 2 10 3" xfId="22637"/>
    <cellStyle name="통화 [0] 2 10 2 11" xfId="2839"/>
    <cellStyle name="통화 [0] 2 10 2 11 2" xfId="11341"/>
    <cellStyle name="통화 [0] 2 10 2 11 3" xfId="20187"/>
    <cellStyle name="통화 [0] 2 10 2 12" xfId="11342"/>
    <cellStyle name="통화 [0] 2 10 2 13" xfId="21545"/>
    <cellStyle name="통화 [0] 2 10 2 2" xfId="2840"/>
    <cellStyle name="통화 [0] 2 10 2 2 2" xfId="11343"/>
    <cellStyle name="통화 [0] 2 10 2 2 3" xfId="25565"/>
    <cellStyle name="통화 [0] 2 10 2 3" xfId="2841"/>
    <cellStyle name="통화 [0] 2 10 2 3 2" xfId="11344"/>
    <cellStyle name="통화 [0] 2 10 2 3 3" xfId="19637"/>
    <cellStyle name="통화 [0] 2 10 2 4" xfId="2842"/>
    <cellStyle name="통화 [0] 2 10 2 4 2" xfId="11345"/>
    <cellStyle name="통화 [0] 2 10 2 4 3" xfId="18009"/>
    <cellStyle name="통화 [0] 2 10 2 5" xfId="2843"/>
    <cellStyle name="통화 [0] 2 10 2 5 2" xfId="11346"/>
    <cellStyle name="통화 [0] 2 10 2 5 3" xfId="21919"/>
    <cellStyle name="통화 [0] 2 10 2 6" xfId="2844"/>
    <cellStyle name="통화 [0] 2 10 2 6 2" xfId="11347"/>
    <cellStyle name="통화 [0] 2 10 2 6 3" xfId="18633"/>
    <cellStyle name="통화 [0] 2 10 2 7" xfId="2845"/>
    <cellStyle name="통화 [0] 2 10 2 7 2" xfId="11348"/>
    <cellStyle name="통화 [0] 2 10 2 7 3" xfId="26174"/>
    <cellStyle name="통화 [0] 2 10 2 8" xfId="2846"/>
    <cellStyle name="통화 [0] 2 10 2 8 2" xfId="11349"/>
    <cellStyle name="통화 [0] 2 10 2 8 3" xfId="18185"/>
    <cellStyle name="통화 [0] 2 10 2 9" xfId="2847"/>
    <cellStyle name="통화 [0] 2 10 2 9 2" xfId="11350"/>
    <cellStyle name="통화 [0] 2 10 2 9 3" xfId="20118"/>
    <cellStyle name="통화 [0] 2 10 20" xfId="2848"/>
    <cellStyle name="통화 [0] 2 10 20 2" xfId="11351"/>
    <cellStyle name="통화 [0] 2 10 20 3" xfId="25890"/>
    <cellStyle name="통화 [0] 2 10 21" xfId="2849"/>
    <cellStyle name="통화 [0] 2 10 21 2" xfId="11352"/>
    <cellStyle name="통화 [0] 2 10 21 3" xfId="22936"/>
    <cellStyle name="통화 [0] 2 10 22" xfId="2850"/>
    <cellStyle name="통화 [0] 2 10 22 2" xfId="11353"/>
    <cellStyle name="통화 [0] 2 10 22 3" xfId="20639"/>
    <cellStyle name="통화 [0] 2 10 23" xfId="2851"/>
    <cellStyle name="통화 [0] 2 10 23 2" xfId="11354"/>
    <cellStyle name="통화 [0] 2 10 23 3" xfId="22001"/>
    <cellStyle name="통화 [0] 2 10 24" xfId="2852"/>
    <cellStyle name="통화 [0] 2 10 24 2" xfId="11355"/>
    <cellStyle name="통화 [0] 2 10 24 3" xfId="25207"/>
    <cellStyle name="통화 [0] 2 10 25" xfId="2853"/>
    <cellStyle name="통화 [0] 2 10 25 2" xfId="11356"/>
    <cellStyle name="통화 [0] 2 10 25 3" xfId="23478"/>
    <cellStyle name="통화 [0] 2 10 26" xfId="2854"/>
    <cellStyle name="통화 [0] 2 10 26 2" xfId="11357"/>
    <cellStyle name="통화 [0] 2 10 26 3" xfId="21042"/>
    <cellStyle name="통화 [0] 2 10 27" xfId="2855"/>
    <cellStyle name="통화 [0] 2 10 27 2" xfId="11358"/>
    <cellStyle name="통화 [0] 2 10 27 3" xfId="25838"/>
    <cellStyle name="통화 [0] 2 10 28" xfId="2856"/>
    <cellStyle name="통화 [0] 2 10 28 2" xfId="11359"/>
    <cellStyle name="통화 [0] 2 10 28 3" xfId="21962"/>
    <cellStyle name="통화 [0] 2 10 29" xfId="2857"/>
    <cellStyle name="통화 [0] 2 10 29 2" xfId="11360"/>
    <cellStyle name="통화 [0] 2 10 29 3" xfId="23472"/>
    <cellStyle name="통화 [0] 2 10 3" xfId="2858"/>
    <cellStyle name="통화 [0] 2 10 3 10" xfId="2859"/>
    <cellStyle name="통화 [0] 2 10 3 10 2" xfId="11361"/>
    <cellStyle name="통화 [0] 2 10 3 10 3" xfId="25692"/>
    <cellStyle name="통화 [0] 2 10 3 11" xfId="2860"/>
    <cellStyle name="통화 [0] 2 10 3 11 2" xfId="11362"/>
    <cellStyle name="통화 [0] 2 10 3 11 3" xfId="21517"/>
    <cellStyle name="통화 [0] 2 10 3 12" xfId="2861"/>
    <cellStyle name="통화 [0] 2 10 3 12 2" xfId="11363"/>
    <cellStyle name="통화 [0] 2 10 3 12 3" xfId="25913"/>
    <cellStyle name="통화 [0] 2 10 3 13" xfId="2862"/>
    <cellStyle name="통화 [0] 2 10 3 13 2" xfId="11364"/>
    <cellStyle name="통화 [0] 2 10 3 13 3" xfId="25030"/>
    <cellStyle name="통화 [0] 2 10 3 14" xfId="11365"/>
    <cellStyle name="통화 [0] 2 10 3 15" xfId="23777"/>
    <cellStyle name="통화 [0] 2 10 3 2" xfId="2863"/>
    <cellStyle name="통화 [0] 2 10 3 2 2" xfId="11366"/>
    <cellStyle name="통화 [0] 2 10 3 2 3" xfId="21570"/>
    <cellStyle name="통화 [0] 2 10 3 3" xfId="2864"/>
    <cellStyle name="통화 [0] 2 10 3 3 2" xfId="11367"/>
    <cellStyle name="통화 [0] 2 10 3 3 3" xfId="23407"/>
    <cellStyle name="통화 [0] 2 10 3 4" xfId="2865"/>
    <cellStyle name="통화 [0] 2 10 3 4 2" xfId="11368"/>
    <cellStyle name="통화 [0] 2 10 3 4 3" xfId="21527"/>
    <cellStyle name="통화 [0] 2 10 3 5" xfId="2866"/>
    <cellStyle name="통화 [0] 2 10 3 5 2" xfId="11369"/>
    <cellStyle name="통화 [0] 2 10 3 5 3" xfId="20033"/>
    <cellStyle name="통화 [0] 2 10 3 6" xfId="2867"/>
    <cellStyle name="통화 [0] 2 10 3 6 2" xfId="11370"/>
    <cellStyle name="통화 [0] 2 10 3 6 3" xfId="21652"/>
    <cellStyle name="통화 [0] 2 10 3 7" xfId="2868"/>
    <cellStyle name="통화 [0] 2 10 3 7 2" xfId="11371"/>
    <cellStyle name="통화 [0] 2 10 3 7 3" xfId="18000"/>
    <cellStyle name="통화 [0] 2 10 3 8" xfId="2869"/>
    <cellStyle name="통화 [0] 2 10 3 8 2" xfId="11372"/>
    <cellStyle name="통화 [0] 2 10 3 8 3" xfId="20430"/>
    <cellStyle name="통화 [0] 2 10 3 9" xfId="2870"/>
    <cellStyle name="통화 [0] 2 10 3 9 2" xfId="11373"/>
    <cellStyle name="통화 [0] 2 10 3 9 3" xfId="23012"/>
    <cellStyle name="통화 [0] 2 10 30" xfId="2871"/>
    <cellStyle name="통화 [0] 2 10 30 2" xfId="11374"/>
    <cellStyle name="통화 [0] 2 10 30 3" xfId="25197"/>
    <cellStyle name="통화 [0] 2 10 31" xfId="2872"/>
    <cellStyle name="통화 [0] 2 10 31 2" xfId="11375"/>
    <cellStyle name="통화 [0] 2 10 31 3" xfId="23924"/>
    <cellStyle name="통화 [0] 2 10 32" xfId="2873"/>
    <cellStyle name="통화 [0] 2 10 32 2" xfId="11376"/>
    <cellStyle name="통화 [0] 2 10 32 3" xfId="22197"/>
    <cellStyle name="통화 [0] 2 10 33" xfId="11377"/>
    <cellStyle name="통화 [0] 2 10 34" xfId="23029"/>
    <cellStyle name="통화 [0] 2 10 35" xfId="2826"/>
    <cellStyle name="통화 [0] 2 10 4" xfId="2874"/>
    <cellStyle name="통화 [0] 2 10 4 10" xfId="2875"/>
    <cellStyle name="통화 [0] 2 10 4 10 2" xfId="11378"/>
    <cellStyle name="통화 [0] 2 10 4 10 3" xfId="23294"/>
    <cellStyle name="통화 [0] 2 10 4 11" xfId="2876"/>
    <cellStyle name="통화 [0] 2 10 4 11 2" xfId="11379"/>
    <cellStyle name="통화 [0] 2 10 4 11 3" xfId="21088"/>
    <cellStyle name="통화 [0] 2 10 4 12" xfId="2877"/>
    <cellStyle name="통화 [0] 2 10 4 12 2" xfId="11380"/>
    <cellStyle name="통화 [0] 2 10 4 12 3" xfId="17997"/>
    <cellStyle name="통화 [0] 2 10 4 13" xfId="2878"/>
    <cellStyle name="통화 [0] 2 10 4 13 2" xfId="11381"/>
    <cellStyle name="통화 [0] 2 10 4 13 3" xfId="18309"/>
    <cellStyle name="통화 [0] 2 10 4 14" xfId="11382"/>
    <cellStyle name="통화 [0] 2 10 4 15" xfId="25439"/>
    <cellStyle name="통화 [0] 2 10 4 2" xfId="2879"/>
    <cellStyle name="통화 [0] 2 10 4 2 2" xfId="11383"/>
    <cellStyle name="통화 [0] 2 10 4 2 3" xfId="18122"/>
    <cellStyle name="통화 [0] 2 10 4 3" xfId="2880"/>
    <cellStyle name="통화 [0] 2 10 4 3 2" xfId="11384"/>
    <cellStyle name="통화 [0] 2 10 4 3 3" xfId="24658"/>
    <cellStyle name="통화 [0] 2 10 4 4" xfId="2881"/>
    <cellStyle name="통화 [0] 2 10 4 4 2" xfId="11385"/>
    <cellStyle name="통화 [0] 2 10 4 4 3" xfId="26066"/>
    <cellStyle name="통화 [0] 2 10 4 5" xfId="2882"/>
    <cellStyle name="통화 [0] 2 10 4 5 2" xfId="11386"/>
    <cellStyle name="통화 [0] 2 10 4 5 3" xfId="22699"/>
    <cellStyle name="통화 [0] 2 10 4 6" xfId="2883"/>
    <cellStyle name="통화 [0] 2 10 4 6 2" xfId="11387"/>
    <cellStyle name="통화 [0] 2 10 4 6 3" xfId="22567"/>
    <cellStyle name="통화 [0] 2 10 4 7" xfId="2884"/>
    <cellStyle name="통화 [0] 2 10 4 7 2" xfId="11388"/>
    <cellStyle name="통화 [0] 2 10 4 7 3" xfId="20900"/>
    <cellStyle name="통화 [0] 2 10 4 8" xfId="2885"/>
    <cellStyle name="통화 [0] 2 10 4 8 2" xfId="11389"/>
    <cellStyle name="통화 [0] 2 10 4 8 3" xfId="23042"/>
    <cellStyle name="통화 [0] 2 10 4 9" xfId="2886"/>
    <cellStyle name="통화 [0] 2 10 4 9 2" xfId="11390"/>
    <cellStyle name="통화 [0] 2 10 4 9 3" xfId="23853"/>
    <cellStyle name="통화 [0] 2 10 5" xfId="2887"/>
    <cellStyle name="통화 [0] 2 10 5 10" xfId="2888"/>
    <cellStyle name="통화 [0] 2 10 5 10 2" xfId="11391"/>
    <cellStyle name="통화 [0] 2 10 5 10 3" xfId="25992"/>
    <cellStyle name="통화 [0] 2 10 5 11" xfId="2889"/>
    <cellStyle name="통화 [0] 2 10 5 11 2" xfId="11392"/>
    <cellStyle name="통화 [0] 2 10 5 11 3" xfId="23791"/>
    <cellStyle name="통화 [0] 2 10 5 12" xfId="2890"/>
    <cellStyle name="통화 [0] 2 10 5 12 2" xfId="11393"/>
    <cellStyle name="통화 [0] 2 10 5 12 3" xfId="24764"/>
    <cellStyle name="통화 [0] 2 10 5 13" xfId="2891"/>
    <cellStyle name="통화 [0] 2 10 5 13 2" xfId="11394"/>
    <cellStyle name="통화 [0] 2 10 5 13 3" xfId="24232"/>
    <cellStyle name="통화 [0] 2 10 5 14" xfId="2892"/>
    <cellStyle name="통화 [0] 2 10 5 14 2" xfId="11395"/>
    <cellStyle name="통화 [0] 2 10 5 14 3" xfId="18332"/>
    <cellStyle name="통화 [0] 2 10 5 15" xfId="11396"/>
    <cellStyle name="통화 [0] 2 10 5 16" xfId="20388"/>
    <cellStyle name="통화 [0] 2 10 5 2" xfId="2893"/>
    <cellStyle name="통화 [0] 2 10 5 2 2" xfId="11397"/>
    <cellStyle name="통화 [0] 2 10 5 2 3" xfId="21673"/>
    <cellStyle name="통화 [0] 2 10 5 3" xfId="2894"/>
    <cellStyle name="통화 [0] 2 10 5 3 2" xfId="11398"/>
    <cellStyle name="통화 [0] 2 10 5 3 3" xfId="22236"/>
    <cellStyle name="통화 [0] 2 10 5 4" xfId="2895"/>
    <cellStyle name="통화 [0] 2 10 5 4 2" xfId="11399"/>
    <cellStyle name="통화 [0] 2 10 5 4 3" xfId="20543"/>
    <cellStyle name="통화 [0] 2 10 5 5" xfId="2896"/>
    <cellStyle name="통화 [0] 2 10 5 5 2" xfId="11400"/>
    <cellStyle name="통화 [0] 2 10 5 5 3" xfId="22497"/>
    <cellStyle name="통화 [0] 2 10 5 6" xfId="2897"/>
    <cellStyle name="통화 [0] 2 10 5 6 2" xfId="11401"/>
    <cellStyle name="통화 [0] 2 10 5 6 3" xfId="20322"/>
    <cellStyle name="통화 [0] 2 10 5 7" xfId="2898"/>
    <cellStyle name="통화 [0] 2 10 5 7 2" xfId="11402"/>
    <cellStyle name="통화 [0] 2 10 5 7 3" xfId="25251"/>
    <cellStyle name="통화 [0] 2 10 5 8" xfId="2899"/>
    <cellStyle name="통화 [0] 2 10 5 8 2" xfId="11403"/>
    <cellStyle name="통화 [0] 2 10 5 8 3" xfId="20433"/>
    <cellStyle name="통화 [0] 2 10 5 9" xfId="2900"/>
    <cellStyle name="통화 [0] 2 10 5 9 2" xfId="11404"/>
    <cellStyle name="통화 [0] 2 10 5 9 3" xfId="23257"/>
    <cellStyle name="통화 [0] 2 10 6" xfId="2901"/>
    <cellStyle name="통화 [0] 2 10 6 10" xfId="2902"/>
    <cellStyle name="통화 [0] 2 10 6 10 2" xfId="11405"/>
    <cellStyle name="통화 [0] 2 10 6 10 3" xfId="20105"/>
    <cellStyle name="통화 [0] 2 10 6 11" xfId="2903"/>
    <cellStyle name="통화 [0] 2 10 6 11 2" xfId="11406"/>
    <cellStyle name="통화 [0] 2 10 6 11 3" xfId="22118"/>
    <cellStyle name="통화 [0] 2 10 6 12" xfId="2904"/>
    <cellStyle name="통화 [0] 2 10 6 12 2" xfId="11407"/>
    <cellStyle name="통화 [0] 2 10 6 12 3" xfId="21586"/>
    <cellStyle name="통화 [0] 2 10 6 13" xfId="2905"/>
    <cellStyle name="통화 [0] 2 10 6 13 2" xfId="11408"/>
    <cellStyle name="통화 [0] 2 10 6 13 3" xfId="20599"/>
    <cellStyle name="통화 [0] 2 10 6 14" xfId="11409"/>
    <cellStyle name="통화 [0] 2 10 6 15" xfId="19350"/>
    <cellStyle name="통화 [0] 2 10 6 2" xfId="2906"/>
    <cellStyle name="통화 [0] 2 10 6 2 2" xfId="11410"/>
    <cellStyle name="통화 [0] 2 10 6 2 3" xfId="18553"/>
    <cellStyle name="통화 [0] 2 10 6 3" xfId="2907"/>
    <cellStyle name="통화 [0] 2 10 6 3 2" xfId="11411"/>
    <cellStyle name="통화 [0] 2 10 6 3 3" xfId="21018"/>
    <cellStyle name="통화 [0] 2 10 6 4" xfId="2908"/>
    <cellStyle name="통화 [0] 2 10 6 4 2" xfId="11412"/>
    <cellStyle name="통화 [0] 2 10 6 4 3" xfId="25525"/>
    <cellStyle name="통화 [0] 2 10 6 5" xfId="2909"/>
    <cellStyle name="통화 [0] 2 10 6 5 2" xfId="11413"/>
    <cellStyle name="통화 [0] 2 10 6 5 3" xfId="26137"/>
    <cellStyle name="통화 [0] 2 10 6 6" xfId="2910"/>
    <cellStyle name="통화 [0] 2 10 6 6 2" xfId="11414"/>
    <cellStyle name="통화 [0] 2 10 6 6 3" xfId="24558"/>
    <cellStyle name="통화 [0] 2 10 6 7" xfId="2911"/>
    <cellStyle name="통화 [0] 2 10 6 7 2" xfId="11415"/>
    <cellStyle name="통화 [0] 2 10 6 7 3" xfId="20941"/>
    <cellStyle name="통화 [0] 2 10 6 8" xfId="2912"/>
    <cellStyle name="통화 [0] 2 10 6 8 2" xfId="11416"/>
    <cellStyle name="통화 [0] 2 10 6 8 3" xfId="24415"/>
    <cellStyle name="통화 [0] 2 10 6 9" xfId="2913"/>
    <cellStyle name="통화 [0] 2 10 6 9 2" xfId="11417"/>
    <cellStyle name="통화 [0] 2 10 6 9 3" xfId="18154"/>
    <cellStyle name="통화 [0] 2 10 7" xfId="2914"/>
    <cellStyle name="통화 [0] 2 10 7 10" xfId="2915"/>
    <cellStyle name="통화 [0] 2 10 7 10 2" xfId="11418"/>
    <cellStyle name="통화 [0] 2 10 7 10 3" xfId="23433"/>
    <cellStyle name="통화 [0] 2 10 7 11" xfId="2916"/>
    <cellStyle name="통화 [0] 2 10 7 11 2" xfId="11419"/>
    <cellStyle name="통화 [0] 2 10 7 11 3" xfId="20001"/>
    <cellStyle name="통화 [0] 2 10 7 12" xfId="2917"/>
    <cellStyle name="통화 [0] 2 10 7 12 2" xfId="11420"/>
    <cellStyle name="통화 [0] 2 10 7 12 3" xfId="18643"/>
    <cellStyle name="통화 [0] 2 10 7 13" xfId="2918"/>
    <cellStyle name="통화 [0] 2 10 7 13 2" xfId="11421"/>
    <cellStyle name="통화 [0] 2 10 7 13 3" xfId="24245"/>
    <cellStyle name="통화 [0] 2 10 7 14" xfId="11422"/>
    <cellStyle name="통화 [0] 2 10 7 15" xfId="21087"/>
    <cellStyle name="통화 [0] 2 10 7 2" xfId="2919"/>
    <cellStyle name="통화 [0] 2 10 7 2 2" xfId="11423"/>
    <cellStyle name="통화 [0] 2 10 7 2 3" xfId="20503"/>
    <cellStyle name="통화 [0] 2 10 7 3" xfId="2920"/>
    <cellStyle name="통화 [0] 2 10 7 3 2" xfId="11424"/>
    <cellStyle name="통화 [0] 2 10 7 3 3" xfId="22934"/>
    <cellStyle name="통화 [0] 2 10 7 4" xfId="2921"/>
    <cellStyle name="통화 [0] 2 10 7 4 2" xfId="11425"/>
    <cellStyle name="통화 [0] 2 10 7 4 3" xfId="24343"/>
    <cellStyle name="통화 [0] 2 10 7 5" xfId="2922"/>
    <cellStyle name="통화 [0] 2 10 7 5 2" xfId="11426"/>
    <cellStyle name="통화 [0] 2 10 7 5 3" xfId="23308"/>
    <cellStyle name="통화 [0] 2 10 7 6" xfId="2923"/>
    <cellStyle name="통화 [0] 2 10 7 6 2" xfId="11427"/>
    <cellStyle name="통화 [0] 2 10 7 6 3" xfId="20898"/>
    <cellStyle name="통화 [0] 2 10 7 7" xfId="2924"/>
    <cellStyle name="통화 [0] 2 10 7 7 2" xfId="11428"/>
    <cellStyle name="통화 [0] 2 10 7 7 3" xfId="20964"/>
    <cellStyle name="통화 [0] 2 10 7 8" xfId="2925"/>
    <cellStyle name="통화 [0] 2 10 7 8 2" xfId="11429"/>
    <cellStyle name="통화 [0] 2 10 7 8 3" xfId="18139"/>
    <cellStyle name="통화 [0] 2 10 7 9" xfId="2926"/>
    <cellStyle name="통화 [0] 2 10 7 9 2" xfId="11430"/>
    <cellStyle name="통화 [0] 2 10 7 9 3" xfId="25578"/>
    <cellStyle name="통화 [0] 2 10 8" xfId="2927"/>
    <cellStyle name="통화 [0] 2 10 8 2" xfId="11431"/>
    <cellStyle name="통화 [0] 2 10 8 3" xfId="19626"/>
    <cellStyle name="통화 [0] 2 10 9" xfId="2928"/>
    <cellStyle name="통화 [0] 2 10 9 2" xfId="11432"/>
    <cellStyle name="통화 [0] 2 10 9 3" xfId="24257"/>
    <cellStyle name="통화 [0] 2 11" xfId="2929"/>
    <cellStyle name="통화 [0] 2 11 10" xfId="2930"/>
    <cellStyle name="통화 [0] 2 11 10 2" xfId="11433"/>
    <cellStyle name="통화 [0] 2 11 10 3" xfId="20784"/>
    <cellStyle name="통화 [0] 2 11 11" xfId="2931"/>
    <cellStyle name="통화 [0] 2 11 11 2" xfId="11434"/>
    <cellStyle name="통화 [0] 2 11 11 3" xfId="23799"/>
    <cellStyle name="통화 [0] 2 11 12" xfId="2932"/>
    <cellStyle name="통화 [0] 2 11 12 2" xfId="11435"/>
    <cellStyle name="통화 [0] 2 11 12 3" xfId="18329"/>
    <cellStyle name="통화 [0] 2 11 13" xfId="2933"/>
    <cellStyle name="통화 [0] 2 11 13 2" xfId="11436"/>
    <cellStyle name="통화 [0] 2 11 13 3" xfId="20264"/>
    <cellStyle name="통화 [0] 2 11 14" xfId="2934"/>
    <cellStyle name="통화 [0] 2 11 14 2" xfId="11437"/>
    <cellStyle name="통화 [0] 2 11 14 3" xfId="18562"/>
    <cellStyle name="통화 [0] 2 11 15" xfId="2935"/>
    <cellStyle name="통화 [0] 2 11 15 2" xfId="11438"/>
    <cellStyle name="통화 [0] 2 11 15 3" xfId="19415"/>
    <cellStyle name="통화 [0] 2 11 16" xfId="2936"/>
    <cellStyle name="통화 [0] 2 11 16 2" xfId="11439"/>
    <cellStyle name="통화 [0] 2 11 16 3" xfId="18156"/>
    <cellStyle name="통화 [0] 2 11 17" xfId="2937"/>
    <cellStyle name="통화 [0] 2 11 17 2" xfId="11440"/>
    <cellStyle name="통화 [0] 2 11 17 3" xfId="19548"/>
    <cellStyle name="통화 [0] 2 11 18" xfId="2938"/>
    <cellStyle name="통화 [0] 2 11 18 2" xfId="11441"/>
    <cellStyle name="통화 [0] 2 11 18 3" xfId="19371"/>
    <cellStyle name="통화 [0] 2 11 19" xfId="2939"/>
    <cellStyle name="통화 [0] 2 11 19 2" xfId="11442"/>
    <cellStyle name="통화 [0] 2 11 19 3" xfId="18427"/>
    <cellStyle name="통화 [0] 2 11 2" xfId="2940"/>
    <cellStyle name="통화 [0] 2 11 2 10" xfId="2941"/>
    <cellStyle name="통화 [0] 2 11 2 10 2" xfId="11443"/>
    <cellStyle name="통화 [0] 2 11 2 10 3" xfId="18040"/>
    <cellStyle name="통화 [0] 2 11 2 11" xfId="2942"/>
    <cellStyle name="통화 [0] 2 11 2 11 2" xfId="11444"/>
    <cellStyle name="통화 [0] 2 11 2 11 3" xfId="18107"/>
    <cellStyle name="통화 [0] 2 11 2 12" xfId="11445"/>
    <cellStyle name="통화 [0] 2 11 2 13" xfId="22579"/>
    <cellStyle name="통화 [0] 2 11 2 2" xfId="2943"/>
    <cellStyle name="통화 [0] 2 11 2 2 2" xfId="11446"/>
    <cellStyle name="통화 [0] 2 11 2 2 3" xfId="24064"/>
    <cellStyle name="통화 [0] 2 11 2 3" xfId="2944"/>
    <cellStyle name="통화 [0] 2 11 2 3 2" xfId="11447"/>
    <cellStyle name="통화 [0] 2 11 2 3 3" xfId="25551"/>
    <cellStyle name="통화 [0] 2 11 2 4" xfId="2945"/>
    <cellStyle name="통화 [0] 2 11 2 4 2" xfId="11448"/>
    <cellStyle name="통화 [0] 2 11 2 4 3" xfId="22201"/>
    <cellStyle name="통화 [0] 2 11 2 5" xfId="2946"/>
    <cellStyle name="통화 [0] 2 11 2 5 2" xfId="11449"/>
    <cellStyle name="통화 [0] 2 11 2 5 3" xfId="18894"/>
    <cellStyle name="통화 [0] 2 11 2 6" xfId="2947"/>
    <cellStyle name="통화 [0] 2 11 2 6 2" xfId="11450"/>
    <cellStyle name="통화 [0] 2 11 2 6 3" xfId="18302"/>
    <cellStyle name="통화 [0] 2 11 2 7" xfId="2948"/>
    <cellStyle name="통화 [0] 2 11 2 7 2" xfId="11451"/>
    <cellStyle name="통화 [0] 2 11 2 7 3" xfId="21860"/>
    <cellStyle name="통화 [0] 2 11 2 8" xfId="2949"/>
    <cellStyle name="통화 [0] 2 11 2 8 2" xfId="11452"/>
    <cellStyle name="통화 [0] 2 11 2 8 3" xfId="18411"/>
    <cellStyle name="통화 [0] 2 11 2 9" xfId="2950"/>
    <cellStyle name="통화 [0] 2 11 2 9 2" xfId="11453"/>
    <cellStyle name="통화 [0] 2 11 2 9 3" xfId="17883"/>
    <cellStyle name="통화 [0] 2 11 20" xfId="2951"/>
    <cellStyle name="통화 [0] 2 11 20 2" xfId="11454"/>
    <cellStyle name="통화 [0] 2 11 20 3" xfId="24246"/>
    <cellStyle name="통화 [0] 2 11 21" xfId="2952"/>
    <cellStyle name="통화 [0] 2 11 21 2" xfId="11455"/>
    <cellStyle name="통화 [0] 2 11 21 3" xfId="24666"/>
    <cellStyle name="통화 [0] 2 11 22" xfId="2953"/>
    <cellStyle name="통화 [0] 2 11 22 2" xfId="11456"/>
    <cellStyle name="통화 [0] 2 11 22 3" xfId="23773"/>
    <cellStyle name="통화 [0] 2 11 23" xfId="2954"/>
    <cellStyle name="통화 [0] 2 11 23 2" xfId="11457"/>
    <cellStyle name="통화 [0] 2 11 23 3" xfId="19670"/>
    <cellStyle name="통화 [0] 2 11 24" xfId="2955"/>
    <cellStyle name="통화 [0] 2 11 24 2" xfId="11458"/>
    <cellStyle name="통화 [0] 2 11 24 3" xfId="19298"/>
    <cellStyle name="통화 [0] 2 11 25" xfId="2956"/>
    <cellStyle name="통화 [0] 2 11 25 2" xfId="11459"/>
    <cellStyle name="통화 [0] 2 11 25 3" xfId="18845"/>
    <cellStyle name="통화 [0] 2 11 26" xfId="2957"/>
    <cellStyle name="통화 [0] 2 11 26 2" xfId="11460"/>
    <cellStyle name="통화 [0] 2 11 26 3" xfId="22744"/>
    <cellStyle name="통화 [0] 2 11 27" xfId="2958"/>
    <cellStyle name="통화 [0] 2 11 27 2" xfId="11461"/>
    <cellStyle name="통화 [0] 2 11 27 3" xfId="24416"/>
    <cellStyle name="통화 [0] 2 11 28" xfId="11462"/>
    <cellStyle name="통화 [0] 2 11 29" xfId="19898"/>
    <cellStyle name="통화 [0] 2 11 3" xfId="2959"/>
    <cellStyle name="통화 [0] 2 11 3 2" xfId="11463"/>
    <cellStyle name="통화 [0] 2 11 3 3" xfId="25199"/>
    <cellStyle name="통화 [0] 2 11 4" xfId="2960"/>
    <cellStyle name="통화 [0] 2 11 4 2" xfId="11464"/>
    <cellStyle name="통화 [0] 2 11 4 3" xfId="21575"/>
    <cellStyle name="통화 [0] 2 11 5" xfId="2961"/>
    <cellStyle name="통화 [0] 2 11 5 2" xfId="11465"/>
    <cellStyle name="통화 [0] 2 11 5 3" xfId="19081"/>
    <cellStyle name="통화 [0] 2 11 6" xfId="2962"/>
    <cellStyle name="통화 [0] 2 11 6 2" xfId="11466"/>
    <cellStyle name="통화 [0] 2 11 6 3" xfId="21063"/>
    <cellStyle name="통화 [0] 2 11 7" xfId="2963"/>
    <cellStyle name="통화 [0] 2 11 7 2" xfId="11467"/>
    <cellStyle name="통화 [0] 2 11 7 3" xfId="18645"/>
    <cellStyle name="통화 [0] 2 11 8" xfId="2964"/>
    <cellStyle name="통화 [0] 2 11 8 2" xfId="11468"/>
    <cellStyle name="통화 [0] 2 11 8 3" xfId="19307"/>
    <cellStyle name="통화 [0] 2 11 9" xfId="2965"/>
    <cellStyle name="통화 [0] 2 11 9 2" xfId="11469"/>
    <cellStyle name="통화 [0] 2 11 9 3" xfId="19752"/>
    <cellStyle name="통화 [0] 2 12" xfId="2966"/>
    <cellStyle name="통화 [0] 2 12 10" xfId="2967"/>
    <cellStyle name="통화 [0] 2 12 10 2" xfId="11470"/>
    <cellStyle name="통화 [0] 2 12 10 3" xfId="21119"/>
    <cellStyle name="통화 [0] 2 12 11" xfId="2968"/>
    <cellStyle name="통화 [0] 2 12 11 2" xfId="11471"/>
    <cellStyle name="통화 [0] 2 12 11 3" xfId="19855"/>
    <cellStyle name="통화 [0] 2 12 12" xfId="2969"/>
    <cellStyle name="통화 [0] 2 12 12 2" xfId="11472"/>
    <cellStyle name="통화 [0] 2 12 12 3" xfId="22749"/>
    <cellStyle name="통화 [0] 2 12 13" xfId="2970"/>
    <cellStyle name="통화 [0] 2 12 13 2" xfId="11473"/>
    <cellStyle name="통화 [0] 2 12 13 3" xfId="20448"/>
    <cellStyle name="통화 [0] 2 12 14" xfId="11474"/>
    <cellStyle name="통화 [0] 2 12 15" xfId="21027"/>
    <cellStyle name="통화 [0] 2 12 2" xfId="2971"/>
    <cellStyle name="통화 [0] 2 12 2 2" xfId="11475"/>
    <cellStyle name="통화 [0] 2 12 2 3" xfId="18708"/>
    <cellStyle name="통화 [0] 2 12 3" xfId="2972"/>
    <cellStyle name="통화 [0] 2 12 3 2" xfId="11476"/>
    <cellStyle name="통화 [0] 2 12 3 3" xfId="19260"/>
    <cellStyle name="통화 [0] 2 12 4" xfId="2973"/>
    <cellStyle name="통화 [0] 2 12 4 2" xfId="11477"/>
    <cellStyle name="통화 [0] 2 12 4 3" xfId="25359"/>
    <cellStyle name="통화 [0] 2 12 5" xfId="2974"/>
    <cellStyle name="통화 [0] 2 12 5 2" xfId="11478"/>
    <cellStyle name="통화 [0] 2 12 5 3" xfId="25971"/>
    <cellStyle name="통화 [0] 2 12 6" xfId="2975"/>
    <cellStyle name="통화 [0] 2 12 6 2" xfId="11479"/>
    <cellStyle name="통화 [0] 2 12 6 3" xfId="23430"/>
    <cellStyle name="통화 [0] 2 12 7" xfId="2976"/>
    <cellStyle name="통화 [0] 2 12 7 2" xfId="11480"/>
    <cellStyle name="통화 [0] 2 12 7 3" xfId="23856"/>
    <cellStyle name="통화 [0] 2 12 8" xfId="2977"/>
    <cellStyle name="통화 [0] 2 12 8 2" xfId="11481"/>
    <cellStyle name="통화 [0] 2 12 8 3" xfId="24380"/>
    <cellStyle name="통화 [0] 2 12 9" xfId="2978"/>
    <cellStyle name="통화 [0] 2 12 9 2" xfId="11482"/>
    <cellStyle name="통화 [0] 2 12 9 3" xfId="25519"/>
    <cellStyle name="통화 [0] 2 13" xfId="2979"/>
    <cellStyle name="통화 [0] 2 13 10" xfId="2980"/>
    <cellStyle name="통화 [0] 2 13 10 2" xfId="11483"/>
    <cellStyle name="통화 [0] 2 13 10 3" xfId="20014"/>
    <cellStyle name="통화 [0] 2 13 11" xfId="2981"/>
    <cellStyle name="통화 [0] 2 13 11 2" xfId="11484"/>
    <cellStyle name="통화 [0] 2 13 11 3" xfId="25922"/>
    <cellStyle name="통화 [0] 2 13 12" xfId="2982"/>
    <cellStyle name="통화 [0] 2 13 12 2" xfId="11485"/>
    <cellStyle name="통화 [0] 2 13 12 3" xfId="25000"/>
    <cellStyle name="통화 [0] 2 13 13" xfId="2983"/>
    <cellStyle name="통화 [0] 2 13 13 2" xfId="11486"/>
    <cellStyle name="통화 [0] 2 13 13 3" xfId="22465"/>
    <cellStyle name="통화 [0] 2 13 14" xfId="11487"/>
    <cellStyle name="통화 [0] 2 13 15" xfId="25886"/>
    <cellStyle name="통화 [0] 2 13 2" xfId="2984"/>
    <cellStyle name="통화 [0] 2 13 2 2" xfId="11488"/>
    <cellStyle name="통화 [0] 2 13 2 3" xfId="17716"/>
    <cellStyle name="통화 [0] 2 13 3" xfId="2985"/>
    <cellStyle name="통화 [0] 2 13 3 2" xfId="11489"/>
    <cellStyle name="통화 [0] 2 13 3 3" xfId="21215"/>
    <cellStyle name="통화 [0] 2 13 4" xfId="2986"/>
    <cellStyle name="통화 [0] 2 13 4 2" xfId="11490"/>
    <cellStyle name="통화 [0] 2 13 4 3" xfId="25856"/>
    <cellStyle name="통화 [0] 2 13 5" xfId="2987"/>
    <cellStyle name="통화 [0] 2 13 5 2" xfId="11491"/>
    <cellStyle name="통화 [0] 2 13 5 3" xfId="22186"/>
    <cellStyle name="통화 [0] 2 13 6" xfId="2988"/>
    <cellStyle name="통화 [0] 2 13 6 2" xfId="11492"/>
    <cellStyle name="통화 [0] 2 13 6 3" xfId="22363"/>
    <cellStyle name="통화 [0] 2 13 7" xfId="2989"/>
    <cellStyle name="통화 [0] 2 13 7 2" xfId="11493"/>
    <cellStyle name="통화 [0] 2 13 7 3" xfId="24655"/>
    <cellStyle name="통화 [0] 2 13 8" xfId="2990"/>
    <cellStyle name="통화 [0] 2 13 8 2" xfId="11494"/>
    <cellStyle name="통화 [0] 2 13 8 3" xfId="20201"/>
    <cellStyle name="통화 [0] 2 13 9" xfId="2991"/>
    <cellStyle name="통화 [0] 2 13 9 2" xfId="11495"/>
    <cellStyle name="통화 [0] 2 13 9 3" xfId="24053"/>
    <cellStyle name="통화 [0] 2 14" xfId="2992"/>
    <cellStyle name="통화 [0] 2 14 10" xfId="2993"/>
    <cellStyle name="통화 [0] 2 14 10 2" xfId="11496"/>
    <cellStyle name="통화 [0] 2 14 10 3" xfId="24196"/>
    <cellStyle name="통화 [0] 2 14 11" xfId="2994"/>
    <cellStyle name="통화 [0] 2 14 11 2" xfId="11497"/>
    <cellStyle name="통화 [0] 2 14 11 3" xfId="19838"/>
    <cellStyle name="통화 [0] 2 14 12" xfId="2995"/>
    <cellStyle name="통화 [0] 2 14 12 2" xfId="11498"/>
    <cellStyle name="통화 [0] 2 14 12 3" xfId="24780"/>
    <cellStyle name="통화 [0] 2 14 13" xfId="2996"/>
    <cellStyle name="통화 [0] 2 14 13 2" xfId="11499"/>
    <cellStyle name="통화 [0] 2 14 13 3" xfId="20857"/>
    <cellStyle name="통화 [0] 2 14 14" xfId="11500"/>
    <cellStyle name="통화 [0] 2 14 15" xfId="18198"/>
    <cellStyle name="통화 [0] 2 14 2" xfId="2997"/>
    <cellStyle name="통화 [0] 2 14 2 2" xfId="11501"/>
    <cellStyle name="통화 [0] 2 14 2 3" xfId="22818"/>
    <cellStyle name="통화 [0] 2 14 3" xfId="2998"/>
    <cellStyle name="통화 [0] 2 14 3 2" xfId="11502"/>
    <cellStyle name="통화 [0] 2 14 3 3" xfId="18106"/>
    <cellStyle name="통화 [0] 2 14 4" xfId="2999"/>
    <cellStyle name="통화 [0] 2 14 4 2" xfId="11503"/>
    <cellStyle name="통화 [0] 2 14 4 3" xfId="20441"/>
    <cellStyle name="통화 [0] 2 14 5" xfId="3000"/>
    <cellStyle name="통화 [0] 2 14 5 2" xfId="11504"/>
    <cellStyle name="통화 [0] 2 14 5 3" xfId="23081"/>
    <cellStyle name="통화 [0] 2 14 6" xfId="3001"/>
    <cellStyle name="통화 [0] 2 14 6 2" xfId="11505"/>
    <cellStyle name="통화 [0] 2 14 6 3" xfId="19776"/>
    <cellStyle name="통화 [0] 2 14 7" xfId="3002"/>
    <cellStyle name="통화 [0] 2 14 7 2" xfId="11506"/>
    <cellStyle name="통화 [0] 2 14 7 3" xfId="22846"/>
    <cellStyle name="통화 [0] 2 14 8" xfId="3003"/>
    <cellStyle name="통화 [0] 2 14 8 2" xfId="11507"/>
    <cellStyle name="통화 [0] 2 14 8 3" xfId="19292"/>
    <cellStyle name="통화 [0] 2 14 9" xfId="3004"/>
    <cellStyle name="통화 [0] 2 14 9 2" xfId="11508"/>
    <cellStyle name="통화 [0] 2 14 9 3" xfId="23537"/>
    <cellStyle name="통화 [0] 2 15" xfId="3005"/>
    <cellStyle name="통화 [0] 2 15 10" xfId="3006"/>
    <cellStyle name="통화 [0] 2 15 10 2" xfId="11509"/>
    <cellStyle name="통화 [0] 2 15 10 3" xfId="21587"/>
    <cellStyle name="통화 [0] 2 15 11" xfId="3007"/>
    <cellStyle name="통화 [0] 2 15 11 2" xfId="11510"/>
    <cellStyle name="통화 [0] 2 15 11 3" xfId="17846"/>
    <cellStyle name="통화 [0] 2 15 12" xfId="3008"/>
    <cellStyle name="통화 [0] 2 15 12 2" xfId="11511"/>
    <cellStyle name="통화 [0] 2 15 12 3" xfId="23515"/>
    <cellStyle name="통화 [0] 2 15 13" xfId="3009"/>
    <cellStyle name="통화 [0] 2 15 13 2" xfId="11512"/>
    <cellStyle name="통화 [0] 2 15 13 3" xfId="20035"/>
    <cellStyle name="통화 [0] 2 15 14" xfId="11513"/>
    <cellStyle name="통화 [0] 2 15 15" xfId="24420"/>
    <cellStyle name="통화 [0] 2 15 2" xfId="3010"/>
    <cellStyle name="통화 [0] 2 15 2 2" xfId="11514"/>
    <cellStyle name="통화 [0] 2 15 2 3" xfId="19613"/>
    <cellStyle name="통화 [0] 2 15 3" xfId="3011"/>
    <cellStyle name="통화 [0] 2 15 3 2" xfId="11515"/>
    <cellStyle name="통화 [0] 2 15 3 3" xfId="18759"/>
    <cellStyle name="통화 [0] 2 15 4" xfId="3012"/>
    <cellStyle name="통화 [0] 2 15 4 2" xfId="11516"/>
    <cellStyle name="통화 [0] 2 15 4 3" xfId="18318"/>
    <cellStyle name="통화 [0] 2 15 5" xfId="3013"/>
    <cellStyle name="통화 [0] 2 15 5 2" xfId="11517"/>
    <cellStyle name="통화 [0] 2 15 5 3" xfId="26065"/>
    <cellStyle name="통화 [0] 2 15 6" xfId="3014"/>
    <cellStyle name="통화 [0] 2 15 6 2" xfId="11518"/>
    <cellStyle name="통화 [0] 2 15 6 3" xfId="22285"/>
    <cellStyle name="통화 [0] 2 15 7" xfId="3015"/>
    <cellStyle name="통화 [0] 2 15 7 2" xfId="11519"/>
    <cellStyle name="통화 [0] 2 15 7 3" xfId="18262"/>
    <cellStyle name="통화 [0] 2 15 8" xfId="3016"/>
    <cellStyle name="통화 [0] 2 15 8 2" xfId="11520"/>
    <cellStyle name="통화 [0] 2 15 8 3" xfId="24642"/>
    <cellStyle name="통화 [0] 2 15 9" xfId="3017"/>
    <cellStyle name="통화 [0] 2 15 9 2" xfId="11521"/>
    <cellStyle name="통화 [0] 2 15 9 3" xfId="25380"/>
    <cellStyle name="통화 [0] 2 16" xfId="3018"/>
    <cellStyle name="통화 [0] 2 16 2" xfId="11522"/>
    <cellStyle name="통화 [0] 2 16 3" xfId="22792"/>
    <cellStyle name="통화 [0] 2 17" xfId="3019"/>
    <cellStyle name="통화 [0] 2 17 2" xfId="11523"/>
    <cellStyle name="통화 [0] 2 17 3" xfId="19465"/>
    <cellStyle name="통화 [0] 2 18" xfId="3020"/>
    <cellStyle name="통화 [0] 2 18 2" xfId="11524"/>
    <cellStyle name="통화 [0] 2 18 3" xfId="24965"/>
    <cellStyle name="통화 [0] 2 19" xfId="3021"/>
    <cellStyle name="통화 [0] 2 19 2" xfId="11525"/>
    <cellStyle name="통화 [0] 2 19 3" xfId="19658"/>
    <cellStyle name="통화 [0] 2 2" xfId="211"/>
    <cellStyle name="통화 [0] 2 2 10" xfId="3023"/>
    <cellStyle name="통화 [0] 2 2 10 10" xfId="3024"/>
    <cellStyle name="통화 [0] 2 2 10 10 2" xfId="11526"/>
    <cellStyle name="통화 [0] 2 2 10 10 3" xfId="25186"/>
    <cellStyle name="통화 [0] 2 2 10 11" xfId="3025"/>
    <cellStyle name="통화 [0] 2 2 10 11 2" xfId="11527"/>
    <cellStyle name="통화 [0] 2 2 10 11 3" xfId="22093"/>
    <cellStyle name="통화 [0] 2 2 10 12" xfId="3026"/>
    <cellStyle name="통화 [0] 2 2 10 12 2" xfId="11528"/>
    <cellStyle name="통화 [0] 2 2 10 12 3" xfId="21677"/>
    <cellStyle name="통화 [0] 2 2 10 13" xfId="3027"/>
    <cellStyle name="통화 [0] 2 2 10 13 2" xfId="11529"/>
    <cellStyle name="통화 [0] 2 2 10 13 3" xfId="25684"/>
    <cellStyle name="통화 [0] 2 2 10 14" xfId="11530"/>
    <cellStyle name="통화 [0] 2 2 10 15" xfId="21309"/>
    <cellStyle name="통화 [0] 2 2 10 2" xfId="3028"/>
    <cellStyle name="통화 [0] 2 2 10 2 2" xfId="11531"/>
    <cellStyle name="통화 [0] 2 2 10 2 3" xfId="17684"/>
    <cellStyle name="통화 [0] 2 2 10 3" xfId="3029"/>
    <cellStyle name="통화 [0] 2 2 10 3 2" xfId="11532"/>
    <cellStyle name="통화 [0] 2 2 10 3 3" xfId="25780"/>
    <cellStyle name="통화 [0] 2 2 10 4" xfId="3030"/>
    <cellStyle name="통화 [0] 2 2 10 4 2" xfId="11533"/>
    <cellStyle name="통화 [0] 2 2 10 4 3" xfId="23597"/>
    <cellStyle name="통화 [0] 2 2 10 5" xfId="3031"/>
    <cellStyle name="통화 [0] 2 2 10 5 2" xfId="11534"/>
    <cellStyle name="통화 [0] 2 2 10 5 3" xfId="23971"/>
    <cellStyle name="통화 [0] 2 2 10 6" xfId="3032"/>
    <cellStyle name="통화 [0] 2 2 10 6 2" xfId="11535"/>
    <cellStyle name="통화 [0] 2 2 10 6 3" xfId="18387"/>
    <cellStyle name="통화 [0] 2 2 10 7" xfId="3033"/>
    <cellStyle name="통화 [0] 2 2 10 7 2" xfId="11536"/>
    <cellStyle name="통화 [0] 2 2 10 7 3" xfId="23779"/>
    <cellStyle name="통화 [0] 2 2 10 8" xfId="3034"/>
    <cellStyle name="통화 [0] 2 2 10 8 2" xfId="11537"/>
    <cellStyle name="통화 [0] 2 2 10 8 3" xfId="19642"/>
    <cellStyle name="통화 [0] 2 2 10 9" xfId="3035"/>
    <cellStyle name="통화 [0] 2 2 10 9 2" xfId="11538"/>
    <cellStyle name="통화 [0] 2 2 10 9 3" xfId="18214"/>
    <cellStyle name="통화 [0] 2 2 11" xfId="3036"/>
    <cellStyle name="통화 [0] 2 2 11 2" xfId="11539"/>
    <cellStyle name="통화 [0] 2 2 11 3" xfId="23938"/>
    <cellStyle name="통화 [0] 2 2 12" xfId="3037"/>
    <cellStyle name="통화 [0] 2 2 12 2" xfId="11540"/>
    <cellStyle name="통화 [0] 2 2 12 3" xfId="25243"/>
    <cellStyle name="통화 [0] 2 2 13" xfId="3038"/>
    <cellStyle name="통화 [0] 2 2 13 2" xfId="11541"/>
    <cellStyle name="통화 [0] 2 2 13 3" xfId="20108"/>
    <cellStyle name="통화 [0] 2 2 14" xfId="3039"/>
    <cellStyle name="통화 [0] 2 2 14 2" xfId="11542"/>
    <cellStyle name="통화 [0] 2 2 14 3" xfId="25400"/>
    <cellStyle name="통화 [0] 2 2 15" xfId="3040"/>
    <cellStyle name="통화 [0] 2 2 15 2" xfId="11543"/>
    <cellStyle name="통화 [0] 2 2 15 3" xfId="20800"/>
    <cellStyle name="통화 [0] 2 2 16" xfId="3041"/>
    <cellStyle name="통화 [0] 2 2 16 2" xfId="11544"/>
    <cellStyle name="통화 [0] 2 2 16 3" xfId="24367"/>
    <cellStyle name="통화 [0] 2 2 17" xfId="3042"/>
    <cellStyle name="통화 [0] 2 2 17 2" xfId="11545"/>
    <cellStyle name="통화 [0] 2 2 17 3" xfId="24355"/>
    <cellStyle name="통화 [0] 2 2 18" xfId="3043"/>
    <cellStyle name="통화 [0] 2 2 18 2" xfId="11546"/>
    <cellStyle name="통화 [0] 2 2 18 3" xfId="23258"/>
    <cellStyle name="통화 [0] 2 2 19" xfId="3044"/>
    <cellStyle name="통화 [0] 2 2 19 2" xfId="11547"/>
    <cellStyle name="통화 [0] 2 2 19 3" xfId="21135"/>
    <cellStyle name="통화 [0] 2 2 2" xfId="3045"/>
    <cellStyle name="통화 [0] 2 2 2 10" xfId="3046"/>
    <cellStyle name="통화 [0] 2 2 2 10 2" xfId="11548"/>
    <cellStyle name="통화 [0] 2 2 2 10 3" xfId="23727"/>
    <cellStyle name="통화 [0] 2 2 2 11" xfId="3047"/>
    <cellStyle name="통화 [0] 2 2 2 11 2" xfId="11549"/>
    <cellStyle name="통화 [0] 2 2 2 11 3" xfId="23536"/>
    <cellStyle name="통화 [0] 2 2 2 12" xfId="3048"/>
    <cellStyle name="통화 [0] 2 2 2 12 2" xfId="11550"/>
    <cellStyle name="통화 [0] 2 2 2 12 3" xfId="25250"/>
    <cellStyle name="통화 [0] 2 2 2 13" xfId="3049"/>
    <cellStyle name="통화 [0] 2 2 2 13 2" xfId="11551"/>
    <cellStyle name="통화 [0] 2 2 2 13 3" xfId="23362"/>
    <cellStyle name="통화 [0] 2 2 2 14" xfId="3050"/>
    <cellStyle name="통화 [0] 2 2 2 14 2" xfId="11552"/>
    <cellStyle name="통화 [0] 2 2 2 14 3" xfId="18173"/>
    <cellStyle name="통화 [0] 2 2 2 15" xfId="3051"/>
    <cellStyle name="통화 [0] 2 2 2 15 2" xfId="11553"/>
    <cellStyle name="통화 [0] 2 2 2 15 3" xfId="24947"/>
    <cellStyle name="통화 [0] 2 2 2 16" xfId="3052"/>
    <cellStyle name="통화 [0] 2 2 2 16 2" xfId="11554"/>
    <cellStyle name="통화 [0] 2 2 2 16 3" xfId="21781"/>
    <cellStyle name="통화 [0] 2 2 2 17" xfId="3053"/>
    <cellStyle name="통화 [0] 2 2 2 17 2" xfId="11555"/>
    <cellStyle name="통화 [0] 2 2 2 17 3" xfId="20498"/>
    <cellStyle name="통화 [0] 2 2 2 18" xfId="3054"/>
    <cellStyle name="통화 [0] 2 2 2 18 2" xfId="11556"/>
    <cellStyle name="통화 [0] 2 2 2 18 3" xfId="18563"/>
    <cellStyle name="통화 [0] 2 2 2 19" xfId="3055"/>
    <cellStyle name="통화 [0] 2 2 2 19 2" xfId="11557"/>
    <cellStyle name="통화 [0] 2 2 2 19 3" xfId="20120"/>
    <cellStyle name="통화 [0] 2 2 2 2" xfId="3056"/>
    <cellStyle name="통화 [0] 2 2 2 2 10" xfId="3057"/>
    <cellStyle name="통화 [0] 2 2 2 2 10 2" xfId="11558"/>
    <cellStyle name="통화 [0] 2 2 2 2 10 3" xfId="22432"/>
    <cellStyle name="통화 [0] 2 2 2 2 11" xfId="3058"/>
    <cellStyle name="통화 [0] 2 2 2 2 11 2" xfId="11559"/>
    <cellStyle name="통화 [0] 2 2 2 2 11 3" xfId="25647"/>
    <cellStyle name="통화 [0] 2 2 2 2 12" xfId="3059"/>
    <cellStyle name="통화 [0] 2 2 2 2 12 2" xfId="11560"/>
    <cellStyle name="통화 [0] 2 2 2 2 12 3" xfId="19351"/>
    <cellStyle name="통화 [0] 2 2 2 2 13" xfId="3060"/>
    <cellStyle name="통화 [0] 2 2 2 2 13 2" xfId="11561"/>
    <cellStyle name="통화 [0] 2 2 2 2 13 3" xfId="21923"/>
    <cellStyle name="통화 [0] 2 2 2 2 14" xfId="3061"/>
    <cellStyle name="통화 [0] 2 2 2 2 14 2" xfId="11562"/>
    <cellStyle name="통화 [0] 2 2 2 2 14 3" xfId="20855"/>
    <cellStyle name="통화 [0] 2 2 2 2 15" xfId="3062"/>
    <cellStyle name="통화 [0] 2 2 2 2 15 2" xfId="11563"/>
    <cellStyle name="통화 [0] 2 2 2 2 15 3" xfId="17811"/>
    <cellStyle name="통화 [0] 2 2 2 2 16" xfId="3063"/>
    <cellStyle name="통화 [0] 2 2 2 2 16 2" xfId="11564"/>
    <cellStyle name="통화 [0] 2 2 2 2 16 3" xfId="18604"/>
    <cellStyle name="통화 [0] 2 2 2 2 17" xfId="3064"/>
    <cellStyle name="통화 [0] 2 2 2 2 17 2" xfId="11565"/>
    <cellStyle name="통화 [0] 2 2 2 2 17 3" xfId="18384"/>
    <cellStyle name="통화 [0] 2 2 2 2 18" xfId="3065"/>
    <cellStyle name="통화 [0] 2 2 2 2 18 2" xfId="11566"/>
    <cellStyle name="통화 [0] 2 2 2 2 18 3" xfId="23114"/>
    <cellStyle name="통화 [0] 2 2 2 2 19" xfId="3066"/>
    <cellStyle name="통화 [0] 2 2 2 2 19 2" xfId="11567"/>
    <cellStyle name="통화 [0] 2 2 2 2 19 3" xfId="19214"/>
    <cellStyle name="통화 [0] 2 2 2 2 2" xfId="3067"/>
    <cellStyle name="통화 [0] 2 2 2 2 2 10" xfId="3068"/>
    <cellStyle name="통화 [0] 2 2 2 2 2 10 2" xfId="11568"/>
    <cellStyle name="통화 [0] 2 2 2 2 2 10 3" xfId="21137"/>
    <cellStyle name="통화 [0] 2 2 2 2 2 11" xfId="3069"/>
    <cellStyle name="통화 [0] 2 2 2 2 2 11 2" xfId="11569"/>
    <cellStyle name="통화 [0] 2 2 2 2 2 11 3" xfId="22206"/>
    <cellStyle name="통화 [0] 2 2 2 2 2 12" xfId="11570"/>
    <cellStyle name="통화 [0] 2 2 2 2 2 13" xfId="24066"/>
    <cellStyle name="통화 [0] 2 2 2 2 2 2" xfId="3070"/>
    <cellStyle name="통화 [0] 2 2 2 2 2 2 2" xfId="11571"/>
    <cellStyle name="통화 [0] 2 2 2 2 2 2 3" xfId="26172"/>
    <cellStyle name="통화 [0] 2 2 2 2 2 3" xfId="3071"/>
    <cellStyle name="통화 [0] 2 2 2 2 2 3 2" xfId="11572"/>
    <cellStyle name="통화 [0] 2 2 2 2 2 3 3" xfId="19910"/>
    <cellStyle name="통화 [0] 2 2 2 2 2 4" xfId="3072"/>
    <cellStyle name="통화 [0] 2 2 2 2 2 4 2" xfId="11573"/>
    <cellStyle name="통화 [0] 2 2 2 2 2 4 3" xfId="23908"/>
    <cellStyle name="통화 [0] 2 2 2 2 2 5" xfId="3073"/>
    <cellStyle name="통화 [0] 2 2 2 2 2 5 2" xfId="11574"/>
    <cellStyle name="통화 [0] 2 2 2 2 2 5 3" xfId="18083"/>
    <cellStyle name="통화 [0] 2 2 2 2 2 6" xfId="3074"/>
    <cellStyle name="통화 [0] 2 2 2 2 2 6 2" xfId="11575"/>
    <cellStyle name="통화 [0] 2 2 2 2 2 6 3" xfId="19599"/>
    <cellStyle name="통화 [0] 2 2 2 2 2 7" xfId="3075"/>
    <cellStyle name="통화 [0] 2 2 2 2 2 7 2" xfId="11576"/>
    <cellStyle name="통화 [0] 2 2 2 2 2 7 3" xfId="19282"/>
    <cellStyle name="통화 [0] 2 2 2 2 2 8" xfId="3076"/>
    <cellStyle name="통화 [0] 2 2 2 2 2 8 2" xfId="11577"/>
    <cellStyle name="통화 [0] 2 2 2 2 2 8 3" xfId="24880"/>
    <cellStyle name="통화 [0] 2 2 2 2 2 9" xfId="3077"/>
    <cellStyle name="통화 [0] 2 2 2 2 2 9 2" xfId="11578"/>
    <cellStyle name="통화 [0] 2 2 2 2 2 9 3" xfId="21221"/>
    <cellStyle name="통화 [0] 2 2 2 2 20" xfId="3078"/>
    <cellStyle name="통화 [0] 2 2 2 2 20 2" xfId="11579"/>
    <cellStyle name="통화 [0] 2 2 2 2 20 3" xfId="25643"/>
    <cellStyle name="통화 [0] 2 2 2 2 21" xfId="3079"/>
    <cellStyle name="통화 [0] 2 2 2 2 21 2" xfId="11580"/>
    <cellStyle name="통화 [0] 2 2 2 2 21 3" xfId="23031"/>
    <cellStyle name="통화 [0] 2 2 2 2 22" xfId="3080"/>
    <cellStyle name="통화 [0] 2 2 2 2 22 2" xfId="11581"/>
    <cellStyle name="통화 [0] 2 2 2 2 22 3" xfId="24096"/>
    <cellStyle name="통화 [0] 2 2 2 2 23" xfId="3081"/>
    <cellStyle name="통화 [0] 2 2 2 2 23 2" xfId="11582"/>
    <cellStyle name="통화 [0] 2 2 2 2 23 3" xfId="19360"/>
    <cellStyle name="통화 [0] 2 2 2 2 24" xfId="3082"/>
    <cellStyle name="통화 [0] 2 2 2 2 24 2" xfId="11583"/>
    <cellStyle name="통화 [0] 2 2 2 2 24 3" xfId="21872"/>
    <cellStyle name="통화 [0] 2 2 2 2 25" xfId="3083"/>
    <cellStyle name="통화 [0] 2 2 2 2 25 2" xfId="11584"/>
    <cellStyle name="통화 [0] 2 2 2 2 25 3" xfId="21321"/>
    <cellStyle name="통화 [0] 2 2 2 2 26" xfId="3084"/>
    <cellStyle name="통화 [0] 2 2 2 2 26 2" xfId="11585"/>
    <cellStyle name="통화 [0] 2 2 2 2 26 3" xfId="20771"/>
    <cellStyle name="통화 [0] 2 2 2 2 27" xfId="3085"/>
    <cellStyle name="통화 [0] 2 2 2 2 27 2" xfId="11586"/>
    <cellStyle name="통화 [0] 2 2 2 2 27 3" xfId="25949"/>
    <cellStyle name="통화 [0] 2 2 2 2 28" xfId="11587"/>
    <cellStyle name="통화 [0] 2 2 2 2 29" xfId="17792"/>
    <cellStyle name="통화 [0] 2 2 2 2 3" xfId="3086"/>
    <cellStyle name="통화 [0] 2 2 2 2 3 2" xfId="11588"/>
    <cellStyle name="통화 [0] 2 2 2 2 3 3" xfId="23662"/>
    <cellStyle name="통화 [0] 2 2 2 2 4" xfId="3087"/>
    <cellStyle name="통화 [0] 2 2 2 2 4 2" xfId="11589"/>
    <cellStyle name="통화 [0] 2 2 2 2 4 3" xfId="19071"/>
    <cellStyle name="통화 [0] 2 2 2 2 5" xfId="3088"/>
    <cellStyle name="통화 [0] 2 2 2 2 5 2" xfId="11590"/>
    <cellStyle name="통화 [0] 2 2 2 2 5 3" xfId="19161"/>
    <cellStyle name="통화 [0] 2 2 2 2 6" xfId="3089"/>
    <cellStyle name="통화 [0] 2 2 2 2 6 2" xfId="11591"/>
    <cellStyle name="통화 [0] 2 2 2 2 6 3" xfId="20640"/>
    <cellStyle name="통화 [0] 2 2 2 2 7" xfId="3090"/>
    <cellStyle name="통화 [0] 2 2 2 2 7 2" xfId="11592"/>
    <cellStyle name="통화 [0] 2 2 2 2 7 3" xfId="20809"/>
    <cellStyle name="통화 [0] 2 2 2 2 8" xfId="3091"/>
    <cellStyle name="통화 [0] 2 2 2 2 8 2" xfId="11593"/>
    <cellStyle name="통화 [0] 2 2 2 2 8 3" xfId="18843"/>
    <cellStyle name="통화 [0] 2 2 2 2 9" xfId="3092"/>
    <cellStyle name="통화 [0] 2 2 2 2 9 2" xfId="11594"/>
    <cellStyle name="통화 [0] 2 2 2 2 9 3" xfId="23616"/>
    <cellStyle name="통화 [0] 2 2 2 20" xfId="3093"/>
    <cellStyle name="통화 [0] 2 2 2 20 2" xfId="11595"/>
    <cellStyle name="통화 [0] 2 2 2 20 3" xfId="18564"/>
    <cellStyle name="통화 [0] 2 2 2 21" xfId="3094"/>
    <cellStyle name="통화 [0] 2 2 2 21 2" xfId="11596"/>
    <cellStyle name="통화 [0] 2 2 2 21 3" xfId="22366"/>
    <cellStyle name="통화 [0] 2 2 2 22" xfId="3095"/>
    <cellStyle name="통화 [0] 2 2 2 22 2" xfId="11597"/>
    <cellStyle name="통화 [0] 2 2 2 22 3" xfId="20291"/>
    <cellStyle name="통화 [0] 2 2 2 23" xfId="3096"/>
    <cellStyle name="통화 [0] 2 2 2 23 2" xfId="11598"/>
    <cellStyle name="통화 [0] 2 2 2 23 3" xfId="18551"/>
    <cellStyle name="통화 [0] 2 2 2 24" xfId="3097"/>
    <cellStyle name="통화 [0] 2 2 2 24 2" xfId="11599"/>
    <cellStyle name="통화 [0] 2 2 2 24 3" xfId="21998"/>
    <cellStyle name="통화 [0] 2 2 2 25" xfId="3098"/>
    <cellStyle name="통화 [0] 2 2 2 25 2" xfId="11600"/>
    <cellStyle name="통화 [0] 2 2 2 25 3" xfId="19474"/>
    <cellStyle name="통화 [0] 2 2 2 26" xfId="3099"/>
    <cellStyle name="통화 [0] 2 2 2 26 2" xfId="11601"/>
    <cellStyle name="통화 [0] 2 2 2 26 3" xfId="20407"/>
    <cellStyle name="통화 [0] 2 2 2 27" xfId="3100"/>
    <cellStyle name="통화 [0] 2 2 2 27 2" xfId="11602"/>
    <cellStyle name="통화 [0] 2 2 2 27 3" xfId="25362"/>
    <cellStyle name="통화 [0] 2 2 2 28" xfId="3101"/>
    <cellStyle name="통화 [0] 2 2 2 28 2" xfId="11603"/>
    <cellStyle name="통화 [0] 2 2 2 28 3" xfId="22174"/>
    <cellStyle name="통화 [0] 2 2 2 29" xfId="3102"/>
    <cellStyle name="통화 [0] 2 2 2 29 2" xfId="11604"/>
    <cellStyle name="통화 [0] 2 2 2 29 3" xfId="24133"/>
    <cellStyle name="통화 [0] 2 2 2 3" xfId="3103"/>
    <cellStyle name="통화 [0] 2 2 2 3 10" xfId="3104"/>
    <cellStyle name="통화 [0] 2 2 2 3 10 2" xfId="11605"/>
    <cellStyle name="통화 [0] 2 2 2 3 10 3" xfId="20667"/>
    <cellStyle name="통화 [0] 2 2 2 3 11" xfId="3105"/>
    <cellStyle name="통화 [0] 2 2 2 3 11 2" xfId="11606"/>
    <cellStyle name="통화 [0] 2 2 2 3 11 3" xfId="22365"/>
    <cellStyle name="통화 [0] 2 2 2 3 12" xfId="3106"/>
    <cellStyle name="통화 [0] 2 2 2 3 12 2" xfId="11607"/>
    <cellStyle name="통화 [0] 2 2 2 3 12 3" xfId="25084"/>
    <cellStyle name="통화 [0] 2 2 2 3 13" xfId="3107"/>
    <cellStyle name="통화 [0] 2 2 2 3 13 2" xfId="11608"/>
    <cellStyle name="통화 [0] 2 2 2 3 13 3" xfId="24632"/>
    <cellStyle name="통화 [0] 2 2 2 3 14" xfId="11609"/>
    <cellStyle name="통화 [0] 2 2 2 3 15" xfId="23171"/>
    <cellStyle name="통화 [0] 2 2 2 3 2" xfId="3108"/>
    <cellStyle name="통화 [0] 2 2 2 3 2 2" xfId="11610"/>
    <cellStyle name="통화 [0] 2 2 2 3 2 3" xfId="22291"/>
    <cellStyle name="통화 [0] 2 2 2 3 3" xfId="3109"/>
    <cellStyle name="통화 [0] 2 2 2 3 3 2" xfId="11611"/>
    <cellStyle name="통화 [0] 2 2 2 3 3 3" xfId="23967"/>
    <cellStyle name="통화 [0] 2 2 2 3 4" xfId="3110"/>
    <cellStyle name="통화 [0] 2 2 2 3 4 2" xfId="11612"/>
    <cellStyle name="통화 [0] 2 2 2 3 4 3" xfId="22649"/>
    <cellStyle name="통화 [0] 2 2 2 3 5" xfId="3111"/>
    <cellStyle name="통화 [0] 2 2 2 3 5 2" xfId="11613"/>
    <cellStyle name="통화 [0] 2 2 2 3 5 3" xfId="18920"/>
    <cellStyle name="통화 [0] 2 2 2 3 6" xfId="3112"/>
    <cellStyle name="통화 [0] 2 2 2 3 6 2" xfId="11614"/>
    <cellStyle name="통화 [0] 2 2 2 3 6 3" xfId="19513"/>
    <cellStyle name="통화 [0] 2 2 2 3 7" xfId="3113"/>
    <cellStyle name="통화 [0] 2 2 2 3 7 2" xfId="11615"/>
    <cellStyle name="통화 [0] 2 2 2 3 7 3" xfId="22583"/>
    <cellStyle name="통화 [0] 2 2 2 3 8" xfId="3114"/>
    <cellStyle name="통화 [0] 2 2 2 3 8 2" xfId="11616"/>
    <cellStyle name="통화 [0] 2 2 2 3 8 3" xfId="21014"/>
    <cellStyle name="통화 [0] 2 2 2 3 9" xfId="3115"/>
    <cellStyle name="통화 [0] 2 2 2 3 9 2" xfId="11617"/>
    <cellStyle name="통화 [0] 2 2 2 3 9 3" xfId="22950"/>
    <cellStyle name="통화 [0] 2 2 2 30" xfId="3116"/>
    <cellStyle name="통화 [0] 2 2 2 30 2" xfId="11618"/>
    <cellStyle name="통화 [0] 2 2 2 30 3" xfId="17900"/>
    <cellStyle name="통화 [0] 2 2 2 31" xfId="3117"/>
    <cellStyle name="통화 [0] 2 2 2 31 2" xfId="11619"/>
    <cellStyle name="통화 [0] 2 2 2 31 3" xfId="22441"/>
    <cellStyle name="통화 [0] 2 2 2 32" xfId="11620"/>
    <cellStyle name="통화 [0] 2 2 2 33" xfId="18902"/>
    <cellStyle name="통화 [0] 2 2 2 4" xfId="3118"/>
    <cellStyle name="통화 [0] 2 2 2 4 10" xfId="3119"/>
    <cellStyle name="통화 [0] 2 2 2 4 10 2" xfId="11621"/>
    <cellStyle name="통화 [0] 2 2 2 4 10 3" xfId="20271"/>
    <cellStyle name="통화 [0] 2 2 2 4 11" xfId="3120"/>
    <cellStyle name="통화 [0] 2 2 2 4 11 2" xfId="11622"/>
    <cellStyle name="통화 [0] 2 2 2 4 11 3" xfId="20222"/>
    <cellStyle name="통화 [0] 2 2 2 4 12" xfId="3121"/>
    <cellStyle name="통화 [0] 2 2 2 4 12 2" xfId="11623"/>
    <cellStyle name="통화 [0] 2 2 2 4 12 3" xfId="19518"/>
    <cellStyle name="통화 [0] 2 2 2 4 13" xfId="3122"/>
    <cellStyle name="통화 [0] 2 2 2 4 13 2" xfId="11624"/>
    <cellStyle name="통화 [0] 2 2 2 4 13 3" xfId="22406"/>
    <cellStyle name="통화 [0] 2 2 2 4 14" xfId="11625"/>
    <cellStyle name="통화 [0] 2 2 2 4 15" xfId="22658"/>
    <cellStyle name="통화 [0] 2 2 2 4 2" xfId="3123"/>
    <cellStyle name="통화 [0] 2 2 2 4 2 2" xfId="11626"/>
    <cellStyle name="통화 [0] 2 2 2 4 2 3" xfId="22400"/>
    <cellStyle name="통화 [0] 2 2 2 4 3" xfId="3124"/>
    <cellStyle name="통화 [0] 2 2 2 4 3 2" xfId="11627"/>
    <cellStyle name="통화 [0] 2 2 2 4 3 3" xfId="22405"/>
    <cellStyle name="통화 [0] 2 2 2 4 4" xfId="3125"/>
    <cellStyle name="통화 [0] 2 2 2 4 4 2" xfId="11628"/>
    <cellStyle name="통화 [0] 2 2 2 4 4 3" xfId="21979"/>
    <cellStyle name="통화 [0] 2 2 2 4 5" xfId="3126"/>
    <cellStyle name="통화 [0] 2 2 2 4 5 2" xfId="11629"/>
    <cellStyle name="통화 [0] 2 2 2 4 5 3" xfId="18400"/>
    <cellStyle name="통화 [0] 2 2 2 4 6" xfId="3127"/>
    <cellStyle name="통화 [0] 2 2 2 4 6 2" xfId="11630"/>
    <cellStyle name="통화 [0] 2 2 2 4 6 3" xfId="20483"/>
    <cellStyle name="통화 [0] 2 2 2 4 7" xfId="3128"/>
    <cellStyle name="통화 [0] 2 2 2 4 7 2" xfId="11631"/>
    <cellStyle name="통화 [0] 2 2 2 4 7 3" xfId="23752"/>
    <cellStyle name="통화 [0] 2 2 2 4 8" xfId="3129"/>
    <cellStyle name="통화 [0] 2 2 2 4 8 2" xfId="11632"/>
    <cellStyle name="통화 [0] 2 2 2 4 8 3" xfId="23379"/>
    <cellStyle name="통화 [0] 2 2 2 4 9" xfId="3130"/>
    <cellStyle name="통화 [0] 2 2 2 4 9 2" xfId="11633"/>
    <cellStyle name="통화 [0] 2 2 2 4 9 3" xfId="21224"/>
    <cellStyle name="통화 [0] 2 2 2 5" xfId="3131"/>
    <cellStyle name="통화 [0] 2 2 2 5 10" xfId="3132"/>
    <cellStyle name="통화 [0] 2 2 2 5 10 2" xfId="11634"/>
    <cellStyle name="통화 [0] 2 2 2 5 10 3" xfId="21438"/>
    <cellStyle name="통화 [0] 2 2 2 5 11" xfId="3133"/>
    <cellStyle name="통화 [0] 2 2 2 5 11 2" xfId="11635"/>
    <cellStyle name="통화 [0] 2 2 2 5 11 3" xfId="18498"/>
    <cellStyle name="통화 [0] 2 2 2 5 12" xfId="3134"/>
    <cellStyle name="통화 [0] 2 2 2 5 12 2" xfId="11636"/>
    <cellStyle name="통화 [0] 2 2 2 5 12 3" xfId="19566"/>
    <cellStyle name="통화 [0] 2 2 2 5 13" xfId="3135"/>
    <cellStyle name="통화 [0] 2 2 2 5 13 2" xfId="11637"/>
    <cellStyle name="통화 [0] 2 2 2 5 13 3" xfId="20555"/>
    <cellStyle name="통화 [0] 2 2 2 5 14" xfId="11638"/>
    <cellStyle name="통화 [0] 2 2 2 5 15" xfId="20306"/>
    <cellStyle name="통화 [0] 2 2 2 5 2" xfId="3136"/>
    <cellStyle name="통화 [0] 2 2 2 5 2 2" xfId="11639"/>
    <cellStyle name="통화 [0] 2 2 2 5 2 3" xfId="22377"/>
    <cellStyle name="통화 [0] 2 2 2 5 3" xfId="3137"/>
    <cellStyle name="통화 [0] 2 2 2 5 3 2" xfId="11640"/>
    <cellStyle name="통화 [0] 2 2 2 5 3 3" xfId="23286"/>
    <cellStyle name="통화 [0] 2 2 2 5 4" xfId="3138"/>
    <cellStyle name="통화 [0] 2 2 2 5 4 2" xfId="11641"/>
    <cellStyle name="통화 [0] 2 2 2 5 4 3" xfId="23524"/>
    <cellStyle name="통화 [0] 2 2 2 5 5" xfId="3139"/>
    <cellStyle name="통화 [0] 2 2 2 5 5 2" xfId="11642"/>
    <cellStyle name="통화 [0] 2 2 2 5 5 3" xfId="21194"/>
    <cellStyle name="통화 [0] 2 2 2 5 6" xfId="3140"/>
    <cellStyle name="통화 [0] 2 2 2 5 6 2" xfId="11643"/>
    <cellStyle name="통화 [0] 2 2 2 5 6 3" xfId="18077"/>
    <cellStyle name="통화 [0] 2 2 2 5 7" xfId="3141"/>
    <cellStyle name="통화 [0] 2 2 2 5 7 2" xfId="11644"/>
    <cellStyle name="통화 [0] 2 2 2 5 7 3" xfId="23906"/>
    <cellStyle name="통화 [0] 2 2 2 5 8" xfId="3142"/>
    <cellStyle name="통화 [0] 2 2 2 5 8 2" xfId="11645"/>
    <cellStyle name="통화 [0] 2 2 2 5 8 3" xfId="19890"/>
    <cellStyle name="통화 [0] 2 2 2 5 9" xfId="3143"/>
    <cellStyle name="통화 [0] 2 2 2 5 9 2" xfId="11646"/>
    <cellStyle name="통화 [0] 2 2 2 5 9 3" xfId="23782"/>
    <cellStyle name="통화 [0] 2 2 2 6" xfId="3144"/>
    <cellStyle name="통화 [0] 2 2 2 6 10" xfId="3145"/>
    <cellStyle name="통화 [0] 2 2 2 6 10 2" xfId="11647"/>
    <cellStyle name="통화 [0] 2 2 2 6 10 3" xfId="20901"/>
    <cellStyle name="통화 [0] 2 2 2 6 11" xfId="3146"/>
    <cellStyle name="통화 [0] 2 2 2 6 11 2" xfId="11648"/>
    <cellStyle name="통화 [0] 2 2 2 6 11 3" xfId="22660"/>
    <cellStyle name="통화 [0] 2 2 2 6 12" xfId="3147"/>
    <cellStyle name="통화 [0] 2 2 2 6 12 2" xfId="11649"/>
    <cellStyle name="통화 [0] 2 2 2 6 12 3" xfId="25163"/>
    <cellStyle name="통화 [0] 2 2 2 6 13" xfId="3148"/>
    <cellStyle name="통화 [0] 2 2 2 6 13 2" xfId="11650"/>
    <cellStyle name="통화 [0] 2 2 2 6 13 3" xfId="20586"/>
    <cellStyle name="통화 [0] 2 2 2 6 14" xfId="11651"/>
    <cellStyle name="통화 [0] 2 2 2 6 15" xfId="24955"/>
    <cellStyle name="통화 [0] 2 2 2 6 2" xfId="3149"/>
    <cellStyle name="통화 [0] 2 2 2 6 2 2" xfId="11652"/>
    <cellStyle name="통화 [0] 2 2 2 6 2 3" xfId="18018"/>
    <cellStyle name="통화 [0] 2 2 2 6 3" xfId="3150"/>
    <cellStyle name="통화 [0] 2 2 2 6 3 2" xfId="11653"/>
    <cellStyle name="통화 [0] 2 2 2 6 3 3" xfId="22737"/>
    <cellStyle name="통화 [0] 2 2 2 6 4" xfId="3151"/>
    <cellStyle name="통화 [0] 2 2 2 6 4 2" xfId="11654"/>
    <cellStyle name="통화 [0] 2 2 2 6 4 3" xfId="20775"/>
    <cellStyle name="통화 [0] 2 2 2 6 5" xfId="3152"/>
    <cellStyle name="통화 [0] 2 2 2 6 5 2" xfId="11655"/>
    <cellStyle name="통화 [0] 2 2 2 6 5 3" xfId="17910"/>
    <cellStyle name="통화 [0] 2 2 2 6 6" xfId="3153"/>
    <cellStyle name="통화 [0] 2 2 2 6 6 2" xfId="11656"/>
    <cellStyle name="통화 [0] 2 2 2 6 6 3" xfId="24746"/>
    <cellStyle name="통화 [0] 2 2 2 6 7" xfId="3154"/>
    <cellStyle name="통화 [0] 2 2 2 6 7 2" xfId="11657"/>
    <cellStyle name="통화 [0] 2 2 2 6 7 3" xfId="22768"/>
    <cellStyle name="통화 [0] 2 2 2 6 8" xfId="3155"/>
    <cellStyle name="통화 [0] 2 2 2 6 8 2" xfId="11658"/>
    <cellStyle name="통화 [0] 2 2 2 6 8 3" xfId="25114"/>
    <cellStyle name="통화 [0] 2 2 2 6 9" xfId="3156"/>
    <cellStyle name="통화 [0] 2 2 2 6 9 2" xfId="11659"/>
    <cellStyle name="통화 [0] 2 2 2 6 9 3" xfId="26180"/>
    <cellStyle name="통화 [0] 2 2 2 7" xfId="3157"/>
    <cellStyle name="통화 [0] 2 2 2 7 2" xfId="11660"/>
    <cellStyle name="통화 [0] 2 2 2 7 3" xfId="17849"/>
    <cellStyle name="통화 [0] 2 2 2 8" xfId="3158"/>
    <cellStyle name="통화 [0] 2 2 2 8 2" xfId="11661"/>
    <cellStyle name="통화 [0] 2 2 2 8 3" xfId="22916"/>
    <cellStyle name="통화 [0] 2 2 2 9" xfId="3159"/>
    <cellStyle name="통화 [0] 2 2 2 9 2" xfId="11662"/>
    <cellStyle name="통화 [0] 2 2 2 9 3" xfId="17796"/>
    <cellStyle name="통화 [0] 2 2 20" xfId="3160"/>
    <cellStyle name="통화 [0] 2 2 20 2" xfId="11663"/>
    <cellStyle name="통화 [0] 2 2 20 3" xfId="18058"/>
    <cellStyle name="통화 [0] 2 2 21" xfId="3161"/>
    <cellStyle name="통화 [0] 2 2 21 2" xfId="11664"/>
    <cellStyle name="통화 [0] 2 2 21 3" xfId="21663"/>
    <cellStyle name="통화 [0] 2 2 22" xfId="3162"/>
    <cellStyle name="통화 [0] 2 2 22 2" xfId="11665"/>
    <cellStyle name="통화 [0] 2 2 22 3" xfId="17937"/>
    <cellStyle name="통화 [0] 2 2 23" xfId="3163"/>
    <cellStyle name="통화 [0] 2 2 23 2" xfId="11666"/>
    <cellStyle name="통화 [0] 2 2 23 3" xfId="20804"/>
    <cellStyle name="통화 [0] 2 2 24" xfId="3164"/>
    <cellStyle name="통화 [0] 2 2 24 2" xfId="11667"/>
    <cellStyle name="통화 [0] 2 2 24 3" xfId="24345"/>
    <cellStyle name="통화 [0] 2 2 25" xfId="3165"/>
    <cellStyle name="통화 [0] 2 2 25 2" xfId="11668"/>
    <cellStyle name="통화 [0] 2 2 25 3" xfId="21989"/>
    <cellStyle name="통화 [0] 2 2 26" xfId="3166"/>
    <cellStyle name="통화 [0] 2 2 26 2" xfId="11669"/>
    <cellStyle name="통화 [0] 2 2 26 3" xfId="17920"/>
    <cellStyle name="통화 [0] 2 2 27" xfId="3167"/>
    <cellStyle name="통화 [0] 2 2 27 2" xfId="11670"/>
    <cellStyle name="통화 [0] 2 2 27 3" xfId="24029"/>
    <cellStyle name="통화 [0] 2 2 28" xfId="3168"/>
    <cellStyle name="통화 [0] 2 2 28 2" xfId="11671"/>
    <cellStyle name="통화 [0] 2 2 28 3" xfId="25862"/>
    <cellStyle name="통화 [0] 2 2 29" xfId="3169"/>
    <cellStyle name="통화 [0] 2 2 29 2" xfId="11672"/>
    <cellStyle name="통화 [0] 2 2 29 3" xfId="24522"/>
    <cellStyle name="통화 [0] 2 2 3" xfId="3170"/>
    <cellStyle name="통화 [0] 2 2 3 10" xfId="3171"/>
    <cellStyle name="통화 [0] 2 2 3 10 2" xfId="11673"/>
    <cellStyle name="통화 [0] 2 2 3 10 3" xfId="24759"/>
    <cellStyle name="통화 [0] 2 2 3 11" xfId="3172"/>
    <cellStyle name="통화 [0] 2 2 3 11 2" xfId="11674"/>
    <cellStyle name="통화 [0] 2 2 3 11 3" xfId="17839"/>
    <cellStyle name="통화 [0] 2 2 3 12" xfId="3173"/>
    <cellStyle name="통화 [0] 2 2 3 12 2" xfId="11675"/>
    <cellStyle name="통화 [0] 2 2 3 12 3" xfId="23089"/>
    <cellStyle name="통화 [0] 2 2 3 13" xfId="3174"/>
    <cellStyle name="통화 [0] 2 2 3 13 2" xfId="11676"/>
    <cellStyle name="통화 [0] 2 2 3 13 3" xfId="21801"/>
    <cellStyle name="통화 [0] 2 2 3 14" xfId="3175"/>
    <cellStyle name="통화 [0] 2 2 3 14 2" xfId="11677"/>
    <cellStyle name="통화 [0] 2 2 3 14 3" xfId="21982"/>
    <cellStyle name="통화 [0] 2 2 3 15" xfId="3176"/>
    <cellStyle name="통화 [0] 2 2 3 15 2" xfId="11678"/>
    <cellStyle name="통화 [0] 2 2 3 15 3" xfId="20170"/>
    <cellStyle name="통화 [0] 2 2 3 16" xfId="3177"/>
    <cellStyle name="통화 [0] 2 2 3 16 2" xfId="11679"/>
    <cellStyle name="통화 [0] 2 2 3 16 3" xfId="20403"/>
    <cellStyle name="통화 [0] 2 2 3 17" xfId="3178"/>
    <cellStyle name="통화 [0] 2 2 3 17 2" xfId="11680"/>
    <cellStyle name="통화 [0] 2 2 3 17 3" xfId="22505"/>
    <cellStyle name="통화 [0] 2 2 3 18" xfId="3179"/>
    <cellStyle name="통화 [0] 2 2 3 18 2" xfId="11681"/>
    <cellStyle name="통화 [0] 2 2 3 18 3" xfId="21577"/>
    <cellStyle name="통화 [0] 2 2 3 19" xfId="3180"/>
    <cellStyle name="통화 [0] 2 2 3 19 2" xfId="11682"/>
    <cellStyle name="통화 [0] 2 2 3 19 3" xfId="21750"/>
    <cellStyle name="통화 [0] 2 2 3 2" xfId="3181"/>
    <cellStyle name="통화 [0] 2 2 3 2 10" xfId="3182"/>
    <cellStyle name="통화 [0] 2 2 3 2 10 2" xfId="11683"/>
    <cellStyle name="통화 [0] 2 2 3 2 10 3" xfId="21098"/>
    <cellStyle name="통화 [0] 2 2 3 2 11" xfId="3183"/>
    <cellStyle name="통화 [0] 2 2 3 2 11 2" xfId="11684"/>
    <cellStyle name="통화 [0] 2 2 3 2 11 3" xfId="24487"/>
    <cellStyle name="통화 [0] 2 2 3 2 12" xfId="3184"/>
    <cellStyle name="통화 [0] 2 2 3 2 12 2" xfId="11685"/>
    <cellStyle name="통화 [0] 2 2 3 2 12 3" xfId="18582"/>
    <cellStyle name="통화 [0] 2 2 3 2 13" xfId="3185"/>
    <cellStyle name="통화 [0] 2 2 3 2 13 2" xfId="11686"/>
    <cellStyle name="통화 [0] 2 2 3 2 13 3" xfId="23683"/>
    <cellStyle name="통화 [0] 2 2 3 2 14" xfId="3186"/>
    <cellStyle name="통화 [0] 2 2 3 2 14 2" xfId="11687"/>
    <cellStyle name="통화 [0] 2 2 3 2 14 3" xfId="23232"/>
    <cellStyle name="통화 [0] 2 2 3 2 15" xfId="3187"/>
    <cellStyle name="통화 [0] 2 2 3 2 15 2" xfId="11688"/>
    <cellStyle name="통화 [0] 2 2 3 2 15 3" xfId="25396"/>
    <cellStyle name="통화 [0] 2 2 3 2 16" xfId="3188"/>
    <cellStyle name="통화 [0] 2 2 3 2 16 2" xfId="11689"/>
    <cellStyle name="통화 [0] 2 2 3 2 16 3" xfId="23450"/>
    <cellStyle name="통화 [0] 2 2 3 2 17" xfId="3189"/>
    <cellStyle name="통화 [0] 2 2 3 2 17 2" xfId="11690"/>
    <cellStyle name="통화 [0] 2 2 3 2 17 3" xfId="24569"/>
    <cellStyle name="통화 [0] 2 2 3 2 18" xfId="3190"/>
    <cellStyle name="통화 [0] 2 2 3 2 18 2" xfId="11691"/>
    <cellStyle name="통화 [0] 2 2 3 2 18 3" xfId="21064"/>
    <cellStyle name="통화 [0] 2 2 3 2 19" xfId="3191"/>
    <cellStyle name="통화 [0] 2 2 3 2 19 2" xfId="11692"/>
    <cellStyle name="통화 [0] 2 2 3 2 19 3" xfId="21670"/>
    <cellStyle name="통화 [0] 2 2 3 2 2" xfId="3192"/>
    <cellStyle name="통화 [0] 2 2 3 2 2 10" xfId="3193"/>
    <cellStyle name="통화 [0] 2 2 3 2 2 10 2" xfId="11693"/>
    <cellStyle name="통화 [0] 2 2 3 2 2 10 3" xfId="24383"/>
    <cellStyle name="통화 [0] 2 2 3 2 2 11" xfId="3194"/>
    <cellStyle name="통화 [0] 2 2 3 2 2 11 2" xfId="11694"/>
    <cellStyle name="통화 [0] 2 2 3 2 2 11 3" xfId="20489"/>
    <cellStyle name="통화 [0] 2 2 3 2 2 12" xfId="11695"/>
    <cellStyle name="통화 [0] 2 2 3 2 2 13" xfId="18086"/>
    <cellStyle name="통화 [0] 2 2 3 2 2 2" xfId="3195"/>
    <cellStyle name="통화 [0] 2 2 3 2 2 2 2" xfId="11696"/>
    <cellStyle name="통화 [0] 2 2 3 2 2 2 3" xfId="25981"/>
    <cellStyle name="통화 [0] 2 2 3 2 2 3" xfId="3196"/>
    <cellStyle name="통화 [0] 2 2 3 2 2 3 2" xfId="11697"/>
    <cellStyle name="통화 [0] 2 2 3 2 2 3 3" xfId="23432"/>
    <cellStyle name="통화 [0] 2 2 3 2 2 4" xfId="3197"/>
    <cellStyle name="통화 [0] 2 2 3 2 2 4 2" xfId="11698"/>
    <cellStyle name="통화 [0] 2 2 3 2 2 4 3" xfId="21403"/>
    <cellStyle name="통화 [0] 2 2 3 2 2 5" xfId="3198"/>
    <cellStyle name="통화 [0] 2 2 3 2 2 5 2" xfId="11699"/>
    <cellStyle name="통화 [0] 2 2 3 2 2 5 3" xfId="20065"/>
    <cellStyle name="통화 [0] 2 2 3 2 2 6" xfId="3199"/>
    <cellStyle name="통화 [0] 2 2 3 2 2 6 2" xfId="11700"/>
    <cellStyle name="통화 [0] 2 2 3 2 2 6 3" xfId="18036"/>
    <cellStyle name="통화 [0] 2 2 3 2 2 7" xfId="3200"/>
    <cellStyle name="통화 [0] 2 2 3 2 2 7 2" xfId="11701"/>
    <cellStyle name="통화 [0] 2 2 3 2 2 7 3" xfId="22385"/>
    <cellStyle name="통화 [0] 2 2 3 2 2 8" xfId="3201"/>
    <cellStyle name="통화 [0] 2 2 3 2 2 8 2" xfId="11702"/>
    <cellStyle name="통화 [0] 2 2 3 2 2 8 3" xfId="24255"/>
    <cellStyle name="통화 [0] 2 2 3 2 2 9" xfId="3202"/>
    <cellStyle name="통화 [0] 2 2 3 2 2 9 2" xfId="11703"/>
    <cellStyle name="통화 [0] 2 2 3 2 2 9 3" xfId="22420"/>
    <cellStyle name="통화 [0] 2 2 3 2 20" xfId="3203"/>
    <cellStyle name="통화 [0] 2 2 3 2 20 2" xfId="11704"/>
    <cellStyle name="통화 [0] 2 2 3 2 20 3" xfId="18098"/>
    <cellStyle name="통화 [0] 2 2 3 2 21" xfId="3204"/>
    <cellStyle name="통화 [0] 2 2 3 2 21 2" xfId="11705"/>
    <cellStyle name="통화 [0] 2 2 3 2 21 3" xfId="19268"/>
    <cellStyle name="통화 [0] 2 2 3 2 22" xfId="3205"/>
    <cellStyle name="통화 [0] 2 2 3 2 22 2" xfId="11706"/>
    <cellStyle name="통화 [0] 2 2 3 2 22 3" xfId="20882"/>
    <cellStyle name="통화 [0] 2 2 3 2 23" xfId="3206"/>
    <cellStyle name="통화 [0] 2 2 3 2 23 2" xfId="11707"/>
    <cellStyle name="통화 [0] 2 2 3 2 23 3" xfId="24379"/>
    <cellStyle name="통화 [0] 2 2 3 2 24" xfId="3207"/>
    <cellStyle name="통화 [0] 2 2 3 2 24 2" xfId="11708"/>
    <cellStyle name="통화 [0] 2 2 3 2 24 3" xfId="21841"/>
    <cellStyle name="통화 [0] 2 2 3 2 25" xfId="3208"/>
    <cellStyle name="통화 [0] 2 2 3 2 25 2" xfId="11709"/>
    <cellStyle name="통화 [0] 2 2 3 2 25 3" xfId="23557"/>
    <cellStyle name="통화 [0] 2 2 3 2 26" xfId="3209"/>
    <cellStyle name="통화 [0] 2 2 3 2 26 2" xfId="11710"/>
    <cellStyle name="통화 [0] 2 2 3 2 26 3" xfId="24542"/>
    <cellStyle name="통화 [0] 2 2 3 2 27" xfId="3210"/>
    <cellStyle name="통화 [0] 2 2 3 2 27 2" xfId="11711"/>
    <cellStyle name="통화 [0] 2 2 3 2 27 3" xfId="25427"/>
    <cellStyle name="통화 [0] 2 2 3 2 28" xfId="11712"/>
    <cellStyle name="통화 [0] 2 2 3 2 29" xfId="23110"/>
    <cellStyle name="통화 [0] 2 2 3 2 3" xfId="3211"/>
    <cellStyle name="통화 [0] 2 2 3 2 3 2" xfId="11713"/>
    <cellStyle name="통화 [0] 2 2 3 2 3 3" xfId="22283"/>
    <cellStyle name="통화 [0] 2 2 3 2 4" xfId="3212"/>
    <cellStyle name="통화 [0] 2 2 3 2 4 2" xfId="11714"/>
    <cellStyle name="통화 [0] 2 2 3 2 4 3" xfId="19281"/>
    <cellStyle name="통화 [0] 2 2 3 2 5" xfId="3213"/>
    <cellStyle name="통화 [0] 2 2 3 2 5 2" xfId="11715"/>
    <cellStyle name="통화 [0] 2 2 3 2 5 3" xfId="20383"/>
    <cellStyle name="통화 [0] 2 2 3 2 6" xfId="3214"/>
    <cellStyle name="통화 [0] 2 2 3 2 6 2" xfId="11716"/>
    <cellStyle name="통화 [0] 2 2 3 2 6 3" xfId="23105"/>
    <cellStyle name="통화 [0] 2 2 3 2 7" xfId="3215"/>
    <cellStyle name="통화 [0] 2 2 3 2 7 2" xfId="11717"/>
    <cellStyle name="통화 [0] 2 2 3 2 7 3" xfId="18635"/>
    <cellStyle name="통화 [0] 2 2 3 2 8" xfId="3216"/>
    <cellStyle name="통화 [0] 2 2 3 2 8 2" xfId="11718"/>
    <cellStyle name="통화 [0] 2 2 3 2 8 3" xfId="23682"/>
    <cellStyle name="통화 [0] 2 2 3 2 9" xfId="3217"/>
    <cellStyle name="통화 [0] 2 2 3 2 9 2" xfId="11719"/>
    <cellStyle name="통화 [0] 2 2 3 2 9 3" xfId="22072"/>
    <cellStyle name="통화 [0] 2 2 3 20" xfId="3218"/>
    <cellStyle name="통화 [0] 2 2 3 20 2" xfId="11720"/>
    <cellStyle name="통화 [0] 2 2 3 20 3" xfId="19600"/>
    <cellStyle name="통화 [0] 2 2 3 21" xfId="3219"/>
    <cellStyle name="통화 [0] 2 2 3 21 2" xfId="11721"/>
    <cellStyle name="통화 [0] 2 2 3 21 3" xfId="21406"/>
    <cellStyle name="통화 [0] 2 2 3 22" xfId="3220"/>
    <cellStyle name="통화 [0] 2 2 3 22 2" xfId="11722"/>
    <cellStyle name="통화 [0] 2 2 3 22 3" xfId="19492"/>
    <cellStyle name="통화 [0] 2 2 3 23" xfId="3221"/>
    <cellStyle name="통화 [0] 2 2 3 23 2" xfId="11723"/>
    <cellStyle name="통화 [0] 2 2 3 23 3" xfId="24098"/>
    <cellStyle name="통화 [0] 2 2 3 24" xfId="3222"/>
    <cellStyle name="통화 [0] 2 2 3 24 2" xfId="11724"/>
    <cellStyle name="통화 [0] 2 2 3 24 3" xfId="18441"/>
    <cellStyle name="통화 [0] 2 2 3 25" xfId="3223"/>
    <cellStyle name="통화 [0] 2 2 3 25 2" xfId="11725"/>
    <cellStyle name="통화 [0] 2 2 3 25 3" xfId="22410"/>
    <cellStyle name="통화 [0] 2 2 3 26" xfId="3224"/>
    <cellStyle name="통화 [0] 2 2 3 26 2" xfId="11726"/>
    <cellStyle name="통화 [0] 2 2 3 26 3" xfId="24618"/>
    <cellStyle name="통화 [0] 2 2 3 27" xfId="3225"/>
    <cellStyle name="통화 [0] 2 2 3 27 2" xfId="11727"/>
    <cellStyle name="통화 [0] 2 2 3 27 3" xfId="25095"/>
    <cellStyle name="통화 [0] 2 2 3 28" xfId="3226"/>
    <cellStyle name="통화 [0] 2 2 3 28 2" xfId="11728"/>
    <cellStyle name="통화 [0] 2 2 3 28 3" xfId="19428"/>
    <cellStyle name="통화 [0] 2 2 3 29" xfId="3227"/>
    <cellStyle name="통화 [0] 2 2 3 29 2" xfId="11729"/>
    <cellStyle name="통화 [0] 2 2 3 29 3" xfId="18637"/>
    <cellStyle name="통화 [0] 2 2 3 3" xfId="3228"/>
    <cellStyle name="통화 [0] 2 2 3 3 10" xfId="3229"/>
    <cellStyle name="통화 [0] 2 2 3 3 10 2" xfId="11730"/>
    <cellStyle name="통화 [0] 2 2 3 3 10 3" xfId="20544"/>
    <cellStyle name="통화 [0] 2 2 3 3 11" xfId="3230"/>
    <cellStyle name="통화 [0] 2 2 3 3 11 2" xfId="11731"/>
    <cellStyle name="통화 [0] 2 2 3 3 11 3" xfId="22431"/>
    <cellStyle name="통화 [0] 2 2 3 3 12" xfId="3231"/>
    <cellStyle name="통화 [0] 2 2 3 3 12 2" xfId="11732"/>
    <cellStyle name="통화 [0] 2 2 3 3 12 3" xfId="20542"/>
    <cellStyle name="통화 [0] 2 2 3 3 13" xfId="3232"/>
    <cellStyle name="통화 [0] 2 2 3 3 13 2" xfId="11733"/>
    <cellStyle name="통화 [0] 2 2 3 3 13 3" xfId="25943"/>
    <cellStyle name="통화 [0] 2 2 3 3 14" xfId="11734"/>
    <cellStyle name="통화 [0] 2 2 3 3 15" xfId="21903"/>
    <cellStyle name="통화 [0] 2 2 3 3 2" xfId="3233"/>
    <cellStyle name="통화 [0] 2 2 3 3 2 2" xfId="11735"/>
    <cellStyle name="통화 [0] 2 2 3 3 2 3" xfId="23267"/>
    <cellStyle name="통화 [0] 2 2 3 3 3" xfId="3234"/>
    <cellStyle name="통화 [0] 2 2 3 3 3 2" xfId="11736"/>
    <cellStyle name="통화 [0] 2 2 3 3 3 3" xfId="22823"/>
    <cellStyle name="통화 [0] 2 2 3 3 4" xfId="3235"/>
    <cellStyle name="통화 [0] 2 2 3 3 4 2" xfId="11737"/>
    <cellStyle name="통화 [0] 2 2 3 3 4 3" xfId="24230"/>
    <cellStyle name="통화 [0] 2 2 3 3 5" xfId="3236"/>
    <cellStyle name="통화 [0] 2 2 3 3 5 2" xfId="11738"/>
    <cellStyle name="통화 [0] 2 2 3 3 5 3" xfId="18552"/>
    <cellStyle name="통화 [0] 2 2 3 3 6" xfId="3237"/>
    <cellStyle name="통화 [0] 2 2 3 3 6 2" xfId="11739"/>
    <cellStyle name="통화 [0] 2 2 3 3 6 3" xfId="24700"/>
    <cellStyle name="통화 [0] 2 2 3 3 7" xfId="3238"/>
    <cellStyle name="통화 [0] 2 2 3 3 7 2" xfId="11740"/>
    <cellStyle name="통화 [0] 2 2 3 3 7 3" xfId="19654"/>
    <cellStyle name="통화 [0] 2 2 3 3 8" xfId="3239"/>
    <cellStyle name="통화 [0] 2 2 3 3 8 2" xfId="11741"/>
    <cellStyle name="통화 [0] 2 2 3 3 8 3" xfId="21430"/>
    <cellStyle name="통화 [0] 2 2 3 3 9" xfId="3240"/>
    <cellStyle name="통화 [0] 2 2 3 3 9 2" xfId="11742"/>
    <cellStyle name="통화 [0] 2 2 3 3 9 3" xfId="21566"/>
    <cellStyle name="통화 [0] 2 2 3 30" xfId="3241"/>
    <cellStyle name="통화 [0] 2 2 3 30 2" xfId="11743"/>
    <cellStyle name="통화 [0] 2 2 3 30 3" xfId="21101"/>
    <cellStyle name="통화 [0] 2 2 3 31" xfId="3242"/>
    <cellStyle name="통화 [0] 2 2 3 31 2" xfId="11744"/>
    <cellStyle name="통화 [0] 2 2 3 31 3" xfId="24938"/>
    <cellStyle name="통화 [0] 2 2 3 32" xfId="11745"/>
    <cellStyle name="통화 [0] 2 2 3 33" xfId="21114"/>
    <cellStyle name="통화 [0] 2 2 3 4" xfId="3243"/>
    <cellStyle name="통화 [0] 2 2 3 4 10" xfId="3244"/>
    <cellStyle name="통화 [0] 2 2 3 4 10 2" xfId="11746"/>
    <cellStyle name="통화 [0] 2 2 3 4 10 3" xfId="24863"/>
    <cellStyle name="통화 [0] 2 2 3 4 11" xfId="3245"/>
    <cellStyle name="통화 [0] 2 2 3 4 11 2" xfId="11747"/>
    <cellStyle name="통화 [0] 2 2 3 4 11 3" xfId="18397"/>
    <cellStyle name="통화 [0] 2 2 3 4 12" xfId="3246"/>
    <cellStyle name="통화 [0] 2 2 3 4 12 2" xfId="11748"/>
    <cellStyle name="통화 [0] 2 2 3 4 12 3" xfId="24946"/>
    <cellStyle name="통화 [0] 2 2 3 4 13" xfId="3247"/>
    <cellStyle name="통화 [0] 2 2 3 4 13 2" xfId="11749"/>
    <cellStyle name="통화 [0] 2 2 3 4 13 3" xfId="17760"/>
    <cellStyle name="통화 [0] 2 2 3 4 14" xfId="11750"/>
    <cellStyle name="통화 [0] 2 2 3 4 15" xfId="24788"/>
    <cellStyle name="통화 [0] 2 2 3 4 2" xfId="3248"/>
    <cellStyle name="통화 [0] 2 2 3 4 2 2" xfId="11751"/>
    <cellStyle name="통화 [0] 2 2 3 4 2 3" xfId="25307"/>
    <cellStyle name="통화 [0] 2 2 3 4 3" xfId="3249"/>
    <cellStyle name="통화 [0] 2 2 3 4 3 2" xfId="11752"/>
    <cellStyle name="통화 [0] 2 2 3 4 3 3" xfId="18804"/>
    <cellStyle name="통화 [0] 2 2 3 4 4" xfId="3250"/>
    <cellStyle name="통화 [0] 2 2 3 4 4 2" xfId="11753"/>
    <cellStyle name="통화 [0] 2 2 3 4 4 3" xfId="24264"/>
    <cellStyle name="통화 [0] 2 2 3 4 5" xfId="3251"/>
    <cellStyle name="통화 [0] 2 2 3 4 5 2" xfId="11754"/>
    <cellStyle name="통화 [0] 2 2 3 4 5 3" xfId="17873"/>
    <cellStyle name="통화 [0] 2 2 3 4 6" xfId="3252"/>
    <cellStyle name="통화 [0] 2 2 3 4 6 2" xfId="11755"/>
    <cellStyle name="통화 [0] 2 2 3 4 6 3" xfId="23538"/>
    <cellStyle name="통화 [0] 2 2 3 4 7" xfId="3253"/>
    <cellStyle name="통화 [0] 2 2 3 4 7 2" xfId="11756"/>
    <cellStyle name="통화 [0] 2 2 3 4 7 3" xfId="21741"/>
    <cellStyle name="통화 [0] 2 2 3 4 8" xfId="3254"/>
    <cellStyle name="통화 [0] 2 2 3 4 8 2" xfId="11757"/>
    <cellStyle name="통화 [0] 2 2 3 4 8 3" xfId="22604"/>
    <cellStyle name="통화 [0] 2 2 3 4 9" xfId="3255"/>
    <cellStyle name="통화 [0] 2 2 3 4 9 2" xfId="11758"/>
    <cellStyle name="통화 [0] 2 2 3 4 9 3" xfId="17775"/>
    <cellStyle name="통화 [0] 2 2 3 5" xfId="3256"/>
    <cellStyle name="통화 [0] 2 2 3 5 10" xfId="3257"/>
    <cellStyle name="통화 [0] 2 2 3 5 10 2" xfId="11759"/>
    <cellStyle name="통화 [0] 2 2 3 5 10 3" xfId="22102"/>
    <cellStyle name="통화 [0] 2 2 3 5 11" xfId="3258"/>
    <cellStyle name="통화 [0] 2 2 3 5 11 2" xfId="11760"/>
    <cellStyle name="통화 [0] 2 2 3 5 11 3" xfId="20475"/>
    <cellStyle name="통화 [0] 2 2 3 5 12" xfId="3259"/>
    <cellStyle name="통화 [0] 2 2 3 5 12 2" xfId="11761"/>
    <cellStyle name="통화 [0] 2 2 3 5 12 3" xfId="26064"/>
    <cellStyle name="통화 [0] 2 2 3 5 13" xfId="3260"/>
    <cellStyle name="통화 [0] 2 2 3 5 13 2" xfId="11762"/>
    <cellStyle name="통화 [0] 2 2 3 5 13 3" xfId="24104"/>
    <cellStyle name="통화 [0] 2 2 3 5 14" xfId="11763"/>
    <cellStyle name="통화 [0] 2 2 3 5 15" xfId="25474"/>
    <cellStyle name="통화 [0] 2 2 3 5 2" xfId="3261"/>
    <cellStyle name="통화 [0] 2 2 3 5 2 2" xfId="11764"/>
    <cellStyle name="통화 [0] 2 2 3 5 2 3" xfId="25586"/>
    <cellStyle name="통화 [0] 2 2 3 5 3" xfId="3262"/>
    <cellStyle name="통화 [0] 2 2 3 5 3 2" xfId="11765"/>
    <cellStyle name="통화 [0] 2 2 3 5 3 3" xfId="24712"/>
    <cellStyle name="통화 [0] 2 2 3 5 4" xfId="3263"/>
    <cellStyle name="통화 [0] 2 2 3 5 4 2" xfId="11766"/>
    <cellStyle name="통화 [0] 2 2 3 5 4 3" xfId="23781"/>
    <cellStyle name="통화 [0] 2 2 3 5 5" xfId="3264"/>
    <cellStyle name="통화 [0] 2 2 3 5 5 2" xfId="11767"/>
    <cellStyle name="통화 [0] 2 2 3 5 5 3" xfId="20344"/>
    <cellStyle name="통화 [0] 2 2 3 5 6" xfId="3265"/>
    <cellStyle name="통화 [0] 2 2 3 5 6 2" xfId="11768"/>
    <cellStyle name="통화 [0] 2 2 3 5 6 3" xfId="22647"/>
    <cellStyle name="통화 [0] 2 2 3 5 7" xfId="3266"/>
    <cellStyle name="통화 [0] 2 2 3 5 7 2" xfId="11769"/>
    <cellStyle name="통화 [0] 2 2 3 5 7 3" xfId="18126"/>
    <cellStyle name="통화 [0] 2 2 3 5 8" xfId="3267"/>
    <cellStyle name="통화 [0] 2 2 3 5 8 2" xfId="11770"/>
    <cellStyle name="통화 [0] 2 2 3 5 8 3" xfId="20876"/>
    <cellStyle name="통화 [0] 2 2 3 5 9" xfId="3268"/>
    <cellStyle name="통화 [0] 2 2 3 5 9 2" xfId="11771"/>
    <cellStyle name="통화 [0] 2 2 3 5 9 3" xfId="25377"/>
    <cellStyle name="통화 [0] 2 2 3 6" xfId="3269"/>
    <cellStyle name="통화 [0] 2 2 3 6 10" xfId="3270"/>
    <cellStyle name="통화 [0] 2 2 3 6 10 2" xfId="11772"/>
    <cellStyle name="통화 [0] 2 2 3 6 10 3" xfId="22632"/>
    <cellStyle name="통화 [0] 2 2 3 6 11" xfId="3271"/>
    <cellStyle name="통화 [0] 2 2 3 6 11 2" xfId="11773"/>
    <cellStyle name="통화 [0] 2 2 3 6 11 3" xfId="19667"/>
    <cellStyle name="통화 [0] 2 2 3 6 12" xfId="3272"/>
    <cellStyle name="통화 [0] 2 2 3 6 12 2" xfId="11774"/>
    <cellStyle name="통화 [0] 2 2 3 6 12 3" xfId="24734"/>
    <cellStyle name="통화 [0] 2 2 3 6 13" xfId="3273"/>
    <cellStyle name="통화 [0] 2 2 3 6 13 2" xfId="11775"/>
    <cellStyle name="통화 [0] 2 2 3 6 13 3" xfId="20617"/>
    <cellStyle name="통화 [0] 2 2 3 6 14" xfId="11776"/>
    <cellStyle name="통화 [0] 2 2 3 6 15" xfId="21003"/>
    <cellStyle name="통화 [0] 2 2 3 6 2" xfId="3274"/>
    <cellStyle name="통화 [0] 2 2 3 6 2 2" xfId="11777"/>
    <cellStyle name="통화 [0] 2 2 3 6 2 3" xfId="23349"/>
    <cellStyle name="통화 [0] 2 2 3 6 3" xfId="3275"/>
    <cellStyle name="통화 [0] 2 2 3 6 3 2" xfId="11778"/>
    <cellStyle name="통화 [0] 2 2 3 6 3 3" xfId="20880"/>
    <cellStyle name="통화 [0] 2 2 3 6 4" xfId="3276"/>
    <cellStyle name="통화 [0] 2 2 3 6 4 2" xfId="11779"/>
    <cellStyle name="통화 [0] 2 2 3 6 4 3" xfId="18043"/>
    <cellStyle name="통화 [0] 2 2 3 6 5" xfId="3277"/>
    <cellStyle name="통화 [0] 2 2 3 6 5 2" xfId="11780"/>
    <cellStyle name="통화 [0] 2 2 3 6 5 3" xfId="21274"/>
    <cellStyle name="통화 [0] 2 2 3 6 6" xfId="3278"/>
    <cellStyle name="통화 [0] 2 2 3 6 6 2" xfId="11781"/>
    <cellStyle name="통화 [0] 2 2 3 6 6 3" xfId="25125"/>
    <cellStyle name="통화 [0] 2 2 3 6 7" xfId="3279"/>
    <cellStyle name="통화 [0] 2 2 3 6 7 2" xfId="11782"/>
    <cellStyle name="통화 [0] 2 2 3 6 7 3" xfId="20330"/>
    <cellStyle name="통화 [0] 2 2 3 6 8" xfId="3280"/>
    <cellStyle name="통화 [0] 2 2 3 6 8 2" xfId="11783"/>
    <cellStyle name="통화 [0] 2 2 3 6 8 3" xfId="18463"/>
    <cellStyle name="통화 [0] 2 2 3 6 9" xfId="3281"/>
    <cellStyle name="통화 [0] 2 2 3 6 9 2" xfId="11784"/>
    <cellStyle name="통화 [0] 2 2 3 6 9 3" xfId="22495"/>
    <cellStyle name="통화 [0] 2 2 3 7" xfId="3282"/>
    <cellStyle name="통화 [0] 2 2 3 7 2" xfId="11785"/>
    <cellStyle name="통화 [0] 2 2 3 7 3" xfId="21564"/>
    <cellStyle name="통화 [0] 2 2 3 8" xfId="3283"/>
    <cellStyle name="통화 [0] 2 2 3 8 2" xfId="11786"/>
    <cellStyle name="통화 [0] 2 2 3 8 3" xfId="19212"/>
    <cellStyle name="통화 [0] 2 2 3 9" xfId="3284"/>
    <cellStyle name="통화 [0] 2 2 3 9 2" xfId="11787"/>
    <cellStyle name="통화 [0] 2 2 3 9 3" xfId="21103"/>
    <cellStyle name="통화 [0] 2 2 30" xfId="3285"/>
    <cellStyle name="통화 [0] 2 2 30 2" xfId="11788"/>
    <cellStyle name="통화 [0] 2 2 30 3" xfId="25161"/>
    <cellStyle name="통화 [0] 2 2 31" xfId="3286"/>
    <cellStyle name="통화 [0] 2 2 31 2" xfId="11789"/>
    <cellStyle name="통화 [0] 2 2 31 3" xfId="24404"/>
    <cellStyle name="통화 [0] 2 2 32" xfId="3287"/>
    <cellStyle name="통화 [0] 2 2 32 2" xfId="11790"/>
    <cellStyle name="통화 [0] 2 2 32 3" xfId="25773"/>
    <cellStyle name="통화 [0] 2 2 33" xfId="3288"/>
    <cellStyle name="통화 [0] 2 2 33 2" xfId="11791"/>
    <cellStyle name="통화 [0] 2 2 33 3" xfId="17865"/>
    <cellStyle name="통화 [0] 2 2 34" xfId="3289"/>
    <cellStyle name="통화 [0] 2 2 34 2" xfId="11792"/>
    <cellStyle name="통화 [0] 2 2 34 3" xfId="21155"/>
    <cellStyle name="통화 [0] 2 2 35" xfId="3290"/>
    <cellStyle name="통화 [0] 2 2 35 2" xfId="11793"/>
    <cellStyle name="통화 [0] 2 2 35 3" xfId="22671"/>
    <cellStyle name="통화 [0] 2 2 36" xfId="11794"/>
    <cellStyle name="통화 [0] 2 2 37" xfId="24680"/>
    <cellStyle name="통화 [0] 2 2 38" xfId="3022"/>
    <cellStyle name="통화 [0] 2 2 4" xfId="3291"/>
    <cellStyle name="통화 [0] 2 2 4 10" xfId="3292"/>
    <cellStyle name="통화 [0] 2 2 4 10 2" xfId="11795"/>
    <cellStyle name="통화 [0] 2 2 4 10 3" xfId="18207"/>
    <cellStyle name="통화 [0] 2 2 4 11" xfId="3293"/>
    <cellStyle name="통화 [0] 2 2 4 11 2" xfId="11796"/>
    <cellStyle name="통화 [0] 2 2 4 11 3" xfId="24419"/>
    <cellStyle name="통화 [0] 2 2 4 12" xfId="3294"/>
    <cellStyle name="통화 [0] 2 2 4 12 2" xfId="11797"/>
    <cellStyle name="통화 [0] 2 2 4 12 3" xfId="23091"/>
    <cellStyle name="통화 [0] 2 2 4 13" xfId="3295"/>
    <cellStyle name="통화 [0] 2 2 4 13 2" xfId="11798"/>
    <cellStyle name="통화 [0] 2 2 4 13 3" xfId="25501"/>
    <cellStyle name="통화 [0] 2 2 4 14" xfId="3296"/>
    <cellStyle name="통화 [0] 2 2 4 14 2" xfId="11799"/>
    <cellStyle name="통화 [0] 2 2 4 14 3" xfId="25877"/>
    <cellStyle name="통화 [0] 2 2 4 15" xfId="3297"/>
    <cellStyle name="통화 [0] 2 2 4 15 2" xfId="11800"/>
    <cellStyle name="통화 [0] 2 2 4 15 3" xfId="18982"/>
    <cellStyle name="통화 [0] 2 2 4 16" xfId="3298"/>
    <cellStyle name="통화 [0] 2 2 4 16 2" xfId="11801"/>
    <cellStyle name="통화 [0] 2 2 4 16 3" xfId="24754"/>
    <cellStyle name="통화 [0] 2 2 4 17" xfId="3299"/>
    <cellStyle name="통화 [0] 2 2 4 17 2" xfId="11802"/>
    <cellStyle name="통화 [0] 2 2 4 17 3" xfId="24099"/>
    <cellStyle name="통화 [0] 2 2 4 18" xfId="3300"/>
    <cellStyle name="통화 [0] 2 2 4 18 2" xfId="11803"/>
    <cellStyle name="통화 [0] 2 2 4 18 3" xfId="24811"/>
    <cellStyle name="통화 [0] 2 2 4 19" xfId="3301"/>
    <cellStyle name="통화 [0] 2 2 4 19 2" xfId="11804"/>
    <cellStyle name="통화 [0] 2 2 4 19 3" xfId="23825"/>
    <cellStyle name="통화 [0] 2 2 4 2" xfId="3302"/>
    <cellStyle name="통화 [0] 2 2 4 2 10" xfId="3303"/>
    <cellStyle name="통화 [0] 2 2 4 2 10 2" xfId="11805"/>
    <cellStyle name="통화 [0] 2 2 4 2 10 3" xfId="25556"/>
    <cellStyle name="통화 [0] 2 2 4 2 11" xfId="3304"/>
    <cellStyle name="통화 [0] 2 2 4 2 11 2" xfId="11806"/>
    <cellStyle name="통화 [0] 2 2 4 2 11 3" xfId="18236"/>
    <cellStyle name="통화 [0] 2 2 4 2 12" xfId="3305"/>
    <cellStyle name="통화 [0] 2 2 4 2 12 2" xfId="11807"/>
    <cellStyle name="통화 [0] 2 2 4 2 12 3" xfId="25072"/>
    <cellStyle name="통화 [0] 2 2 4 2 13" xfId="3306"/>
    <cellStyle name="통화 [0] 2 2 4 2 13 2" xfId="11808"/>
    <cellStyle name="통화 [0] 2 2 4 2 13 3" xfId="24425"/>
    <cellStyle name="통화 [0] 2 2 4 2 14" xfId="3307"/>
    <cellStyle name="통화 [0] 2 2 4 2 14 2" xfId="11809"/>
    <cellStyle name="통화 [0] 2 2 4 2 14 3" xfId="22622"/>
    <cellStyle name="통화 [0] 2 2 4 2 15" xfId="3308"/>
    <cellStyle name="통화 [0] 2 2 4 2 15 2" xfId="11810"/>
    <cellStyle name="통화 [0] 2 2 4 2 15 3" xfId="20761"/>
    <cellStyle name="통화 [0] 2 2 4 2 16" xfId="3309"/>
    <cellStyle name="통화 [0] 2 2 4 2 16 2" xfId="11811"/>
    <cellStyle name="통화 [0] 2 2 4 2 16 3" xfId="22436"/>
    <cellStyle name="통화 [0] 2 2 4 2 17" xfId="3310"/>
    <cellStyle name="통화 [0] 2 2 4 2 17 2" xfId="11812"/>
    <cellStyle name="통화 [0] 2 2 4 2 17 3" xfId="24559"/>
    <cellStyle name="통화 [0] 2 2 4 2 18" xfId="3311"/>
    <cellStyle name="통화 [0] 2 2 4 2 18 2" xfId="11813"/>
    <cellStyle name="통화 [0] 2 2 4 2 18 3" xfId="20902"/>
    <cellStyle name="통화 [0] 2 2 4 2 19" xfId="3312"/>
    <cellStyle name="통화 [0] 2 2 4 2 19 2" xfId="11814"/>
    <cellStyle name="통화 [0] 2 2 4 2 19 3" xfId="23517"/>
    <cellStyle name="통화 [0] 2 2 4 2 2" xfId="3313"/>
    <cellStyle name="통화 [0] 2 2 4 2 2 10" xfId="3314"/>
    <cellStyle name="통화 [0] 2 2 4 2 2 10 2" xfId="11815"/>
    <cellStyle name="통화 [0] 2 2 4 2 2 10 3" xfId="17773"/>
    <cellStyle name="통화 [0] 2 2 4 2 2 11" xfId="3315"/>
    <cellStyle name="통화 [0] 2 2 4 2 2 11 2" xfId="11816"/>
    <cellStyle name="통화 [0] 2 2 4 2 2 11 3" xfId="24422"/>
    <cellStyle name="통화 [0] 2 2 4 2 2 12" xfId="11817"/>
    <cellStyle name="통화 [0] 2 2 4 2 2 13" xfId="19892"/>
    <cellStyle name="통화 [0] 2 2 4 2 2 2" xfId="3316"/>
    <cellStyle name="통화 [0] 2 2 4 2 2 2 2" xfId="11818"/>
    <cellStyle name="통화 [0] 2 2 4 2 2 2 3" xfId="19429"/>
    <cellStyle name="통화 [0] 2 2 4 2 2 3" xfId="3317"/>
    <cellStyle name="통화 [0] 2 2 4 2 2 3 2" xfId="11819"/>
    <cellStyle name="통화 [0] 2 2 4 2 2 3 3" xfId="18893"/>
    <cellStyle name="통화 [0] 2 2 4 2 2 4" xfId="3318"/>
    <cellStyle name="통화 [0] 2 2 4 2 2 4 2" xfId="11820"/>
    <cellStyle name="통화 [0] 2 2 4 2 2 4 3" xfId="22687"/>
    <cellStyle name="통화 [0] 2 2 4 2 2 5" xfId="3319"/>
    <cellStyle name="통화 [0] 2 2 4 2 2 5 2" xfId="11821"/>
    <cellStyle name="통화 [0] 2 2 4 2 2 5 3" xfId="21967"/>
    <cellStyle name="통화 [0] 2 2 4 2 2 6" xfId="3320"/>
    <cellStyle name="통화 [0] 2 2 4 2 2 6 2" xfId="11822"/>
    <cellStyle name="통화 [0] 2 2 4 2 2 6 3" xfId="23869"/>
    <cellStyle name="통화 [0] 2 2 4 2 2 7" xfId="3321"/>
    <cellStyle name="통화 [0] 2 2 4 2 2 7 2" xfId="11823"/>
    <cellStyle name="통화 [0] 2 2 4 2 2 7 3" xfId="21959"/>
    <cellStyle name="통화 [0] 2 2 4 2 2 8" xfId="3322"/>
    <cellStyle name="통화 [0] 2 2 4 2 2 8 2" xfId="11824"/>
    <cellStyle name="통화 [0] 2 2 4 2 2 8 3" xfId="24481"/>
    <cellStyle name="통화 [0] 2 2 4 2 2 9" xfId="3323"/>
    <cellStyle name="통화 [0] 2 2 4 2 2 9 2" xfId="11825"/>
    <cellStyle name="통화 [0] 2 2 4 2 2 9 3" xfId="20207"/>
    <cellStyle name="통화 [0] 2 2 4 2 20" xfId="3324"/>
    <cellStyle name="통화 [0] 2 2 4 2 20 2" xfId="11826"/>
    <cellStyle name="통화 [0] 2 2 4 2 20 3" xfId="25447"/>
    <cellStyle name="통화 [0] 2 2 4 2 21" xfId="3325"/>
    <cellStyle name="통화 [0] 2 2 4 2 21 2" xfId="11827"/>
    <cellStyle name="통화 [0] 2 2 4 2 21 3" xfId="21867"/>
    <cellStyle name="통화 [0] 2 2 4 2 22" xfId="3326"/>
    <cellStyle name="통화 [0] 2 2 4 2 22 2" xfId="11828"/>
    <cellStyle name="통화 [0] 2 2 4 2 22 3" xfId="26144"/>
    <cellStyle name="통화 [0] 2 2 4 2 23" xfId="3327"/>
    <cellStyle name="통화 [0] 2 2 4 2 23 2" xfId="11829"/>
    <cellStyle name="통화 [0] 2 2 4 2 23 3" xfId="22837"/>
    <cellStyle name="통화 [0] 2 2 4 2 24" xfId="3328"/>
    <cellStyle name="통화 [0] 2 2 4 2 24 2" xfId="11830"/>
    <cellStyle name="통화 [0] 2 2 4 2 24 3" xfId="25463"/>
    <cellStyle name="통화 [0] 2 2 4 2 25" xfId="3329"/>
    <cellStyle name="통화 [0] 2 2 4 2 25 2" xfId="11831"/>
    <cellStyle name="통화 [0] 2 2 4 2 25 3" xfId="19531"/>
    <cellStyle name="통화 [0] 2 2 4 2 26" xfId="3330"/>
    <cellStyle name="통화 [0] 2 2 4 2 26 2" xfId="11832"/>
    <cellStyle name="통화 [0] 2 2 4 2 26 3" xfId="18269"/>
    <cellStyle name="통화 [0] 2 2 4 2 27" xfId="3331"/>
    <cellStyle name="통화 [0] 2 2 4 2 27 2" xfId="11833"/>
    <cellStyle name="통화 [0] 2 2 4 2 27 3" xfId="22877"/>
    <cellStyle name="통화 [0] 2 2 4 2 28" xfId="11834"/>
    <cellStyle name="통화 [0] 2 2 4 2 29" xfId="23972"/>
    <cellStyle name="통화 [0] 2 2 4 2 3" xfId="3332"/>
    <cellStyle name="통화 [0] 2 2 4 2 3 2" xfId="11835"/>
    <cellStyle name="통화 [0] 2 2 4 2 3 3" xfId="22184"/>
    <cellStyle name="통화 [0] 2 2 4 2 4" xfId="3333"/>
    <cellStyle name="통화 [0] 2 2 4 2 4 2" xfId="11836"/>
    <cellStyle name="통화 [0] 2 2 4 2 4 3" xfId="22752"/>
    <cellStyle name="통화 [0] 2 2 4 2 5" xfId="3334"/>
    <cellStyle name="통화 [0] 2 2 4 2 5 2" xfId="11837"/>
    <cellStyle name="통화 [0] 2 2 4 2 5 3" xfId="19334"/>
    <cellStyle name="통화 [0] 2 2 4 2 6" xfId="3335"/>
    <cellStyle name="통화 [0] 2 2 4 2 6 2" xfId="11838"/>
    <cellStyle name="통화 [0] 2 2 4 2 6 3" xfId="21078"/>
    <cellStyle name="통화 [0] 2 2 4 2 7" xfId="3336"/>
    <cellStyle name="통화 [0] 2 2 4 2 7 2" xfId="11839"/>
    <cellStyle name="통화 [0] 2 2 4 2 7 3" xfId="18321"/>
    <cellStyle name="통화 [0] 2 2 4 2 8" xfId="3337"/>
    <cellStyle name="통화 [0] 2 2 4 2 8 2" xfId="11840"/>
    <cellStyle name="통화 [0] 2 2 4 2 8 3" xfId="22099"/>
    <cellStyle name="통화 [0] 2 2 4 2 9" xfId="3338"/>
    <cellStyle name="통화 [0] 2 2 4 2 9 2" xfId="11841"/>
    <cellStyle name="통화 [0] 2 2 4 2 9 3" xfId="24295"/>
    <cellStyle name="통화 [0] 2 2 4 20" xfId="3339"/>
    <cellStyle name="통화 [0] 2 2 4 20 2" xfId="11842"/>
    <cellStyle name="통화 [0] 2 2 4 20 3" xfId="22442"/>
    <cellStyle name="통화 [0] 2 2 4 21" xfId="3340"/>
    <cellStyle name="통화 [0] 2 2 4 21 2" xfId="11843"/>
    <cellStyle name="통화 [0] 2 2 4 21 3" xfId="19526"/>
    <cellStyle name="통화 [0] 2 2 4 22" xfId="3341"/>
    <cellStyle name="통화 [0] 2 2 4 22 2" xfId="11844"/>
    <cellStyle name="통화 [0] 2 2 4 22 3" xfId="25110"/>
    <cellStyle name="통화 [0] 2 2 4 23" xfId="3342"/>
    <cellStyle name="통화 [0] 2 2 4 23 2" xfId="11845"/>
    <cellStyle name="통화 [0] 2 2 4 23 3" xfId="18808"/>
    <cellStyle name="통화 [0] 2 2 4 24" xfId="3343"/>
    <cellStyle name="통화 [0] 2 2 4 24 2" xfId="11846"/>
    <cellStyle name="통화 [0] 2 2 4 24 3" xfId="23128"/>
    <cellStyle name="통화 [0] 2 2 4 25" xfId="3344"/>
    <cellStyle name="통화 [0] 2 2 4 25 2" xfId="11847"/>
    <cellStyle name="통화 [0] 2 2 4 25 3" xfId="24111"/>
    <cellStyle name="통화 [0] 2 2 4 26" xfId="3345"/>
    <cellStyle name="통화 [0] 2 2 4 26 2" xfId="11848"/>
    <cellStyle name="통화 [0] 2 2 4 26 3" xfId="25635"/>
    <cellStyle name="통화 [0] 2 2 4 27" xfId="3346"/>
    <cellStyle name="통화 [0] 2 2 4 27 2" xfId="11849"/>
    <cellStyle name="통화 [0] 2 2 4 27 3" xfId="23283"/>
    <cellStyle name="통화 [0] 2 2 4 28" xfId="3347"/>
    <cellStyle name="통화 [0] 2 2 4 28 2" xfId="11850"/>
    <cellStyle name="통화 [0] 2 2 4 28 3" xfId="21553"/>
    <cellStyle name="통화 [0] 2 2 4 29" xfId="3348"/>
    <cellStyle name="통화 [0] 2 2 4 29 2" xfId="11851"/>
    <cellStyle name="통화 [0] 2 2 4 29 3" xfId="19668"/>
    <cellStyle name="통화 [0] 2 2 4 3" xfId="3349"/>
    <cellStyle name="통화 [0] 2 2 4 3 10" xfId="3350"/>
    <cellStyle name="통화 [0] 2 2 4 3 10 2" xfId="11852"/>
    <cellStyle name="통화 [0] 2 2 4 3 10 3" xfId="20307"/>
    <cellStyle name="통화 [0] 2 2 4 3 11" xfId="3351"/>
    <cellStyle name="통화 [0] 2 2 4 3 11 2" xfId="11853"/>
    <cellStyle name="통화 [0] 2 2 4 3 11 3" xfId="22641"/>
    <cellStyle name="통화 [0] 2 2 4 3 12" xfId="3352"/>
    <cellStyle name="통화 [0] 2 2 4 3 12 2" xfId="11854"/>
    <cellStyle name="통화 [0] 2 2 4 3 12 3" xfId="23230"/>
    <cellStyle name="통화 [0] 2 2 4 3 13" xfId="3353"/>
    <cellStyle name="통화 [0] 2 2 4 3 13 2" xfId="11855"/>
    <cellStyle name="통화 [0] 2 2 4 3 13 3" xfId="19512"/>
    <cellStyle name="통화 [0] 2 2 4 3 14" xfId="11856"/>
    <cellStyle name="통화 [0] 2 2 4 3 15" xfId="24804"/>
    <cellStyle name="통화 [0] 2 2 4 3 2" xfId="3354"/>
    <cellStyle name="통화 [0] 2 2 4 3 2 2" xfId="11857"/>
    <cellStyle name="통화 [0] 2 2 4 3 2 3" xfId="22555"/>
    <cellStyle name="통화 [0] 2 2 4 3 3" xfId="3355"/>
    <cellStyle name="통화 [0] 2 2 4 3 3 2" xfId="11858"/>
    <cellStyle name="통화 [0] 2 2 4 3 3 3" xfId="21456"/>
    <cellStyle name="통화 [0] 2 2 4 3 4" xfId="3356"/>
    <cellStyle name="통화 [0] 2 2 4 3 4 2" xfId="11859"/>
    <cellStyle name="통화 [0] 2 2 4 3 4 3" xfId="21332"/>
    <cellStyle name="통화 [0] 2 2 4 3 5" xfId="3357"/>
    <cellStyle name="통화 [0] 2 2 4 3 5 2" xfId="11860"/>
    <cellStyle name="통화 [0] 2 2 4 3 5 3" xfId="19974"/>
    <cellStyle name="통화 [0] 2 2 4 3 6" xfId="3358"/>
    <cellStyle name="통화 [0] 2 2 4 3 6 2" xfId="11861"/>
    <cellStyle name="통화 [0] 2 2 4 3 6 3" xfId="24286"/>
    <cellStyle name="통화 [0] 2 2 4 3 7" xfId="3359"/>
    <cellStyle name="통화 [0] 2 2 4 3 7 2" xfId="11862"/>
    <cellStyle name="통화 [0] 2 2 4 3 7 3" xfId="24888"/>
    <cellStyle name="통화 [0] 2 2 4 3 8" xfId="3360"/>
    <cellStyle name="통화 [0] 2 2 4 3 8 2" xfId="11863"/>
    <cellStyle name="통화 [0] 2 2 4 3 8 3" xfId="20557"/>
    <cellStyle name="통화 [0] 2 2 4 3 9" xfId="3361"/>
    <cellStyle name="통화 [0] 2 2 4 3 9 2" xfId="11864"/>
    <cellStyle name="통화 [0] 2 2 4 3 9 3" xfId="18734"/>
    <cellStyle name="통화 [0] 2 2 4 30" xfId="3362"/>
    <cellStyle name="통화 [0] 2 2 4 30 2" xfId="11865"/>
    <cellStyle name="통화 [0] 2 2 4 30 3" xfId="23323"/>
    <cellStyle name="통화 [0] 2 2 4 31" xfId="3363"/>
    <cellStyle name="통화 [0] 2 2 4 31 2" xfId="11866"/>
    <cellStyle name="통화 [0] 2 2 4 31 3" xfId="24451"/>
    <cellStyle name="통화 [0] 2 2 4 32" xfId="11867"/>
    <cellStyle name="통화 [0] 2 2 4 33" xfId="25963"/>
    <cellStyle name="통화 [0] 2 2 4 4" xfId="3364"/>
    <cellStyle name="통화 [0] 2 2 4 4 10" xfId="3365"/>
    <cellStyle name="통화 [0] 2 2 4 4 10 2" xfId="11868"/>
    <cellStyle name="통화 [0] 2 2 4 4 10 3" xfId="25594"/>
    <cellStyle name="통화 [0] 2 2 4 4 11" xfId="3366"/>
    <cellStyle name="통화 [0] 2 2 4 4 11 2" xfId="11869"/>
    <cellStyle name="통화 [0] 2 2 4 4 11 3" xfId="18777"/>
    <cellStyle name="통화 [0] 2 2 4 4 12" xfId="3367"/>
    <cellStyle name="통화 [0] 2 2 4 4 12 2" xfId="11870"/>
    <cellStyle name="통화 [0] 2 2 4 4 12 3" xfId="20695"/>
    <cellStyle name="통화 [0] 2 2 4 4 13" xfId="3368"/>
    <cellStyle name="통화 [0] 2 2 4 4 13 2" xfId="11871"/>
    <cellStyle name="통화 [0] 2 2 4 4 13 3" xfId="25115"/>
    <cellStyle name="통화 [0] 2 2 4 4 14" xfId="11872"/>
    <cellStyle name="통화 [0] 2 2 4 4 15" xfId="25910"/>
    <cellStyle name="통화 [0] 2 2 4 4 2" xfId="3369"/>
    <cellStyle name="통화 [0] 2 2 4 4 2 2" xfId="11873"/>
    <cellStyle name="통화 [0] 2 2 4 4 2 3" xfId="20013"/>
    <cellStyle name="통화 [0] 2 2 4 4 3" xfId="3370"/>
    <cellStyle name="통화 [0] 2 2 4 4 3 2" xfId="11874"/>
    <cellStyle name="통화 [0] 2 2 4 4 3 3" xfId="21997"/>
    <cellStyle name="통화 [0] 2 2 4 4 4" xfId="3371"/>
    <cellStyle name="통화 [0] 2 2 4 4 4 2" xfId="11875"/>
    <cellStyle name="통화 [0] 2 2 4 4 4 3" xfId="21407"/>
    <cellStyle name="통화 [0] 2 2 4 4 5" xfId="3372"/>
    <cellStyle name="통화 [0] 2 2 4 4 5 2" xfId="11876"/>
    <cellStyle name="통화 [0] 2 2 4 4 5 3" xfId="20311"/>
    <cellStyle name="통화 [0] 2 2 4 4 6" xfId="3373"/>
    <cellStyle name="통화 [0] 2 2 4 4 6 2" xfId="11877"/>
    <cellStyle name="통화 [0] 2 2 4 4 6 3" xfId="20655"/>
    <cellStyle name="통화 [0] 2 2 4 4 7" xfId="3374"/>
    <cellStyle name="통화 [0] 2 2 4 4 7 2" xfId="11878"/>
    <cellStyle name="통화 [0] 2 2 4 4 7 3" xfId="19459"/>
    <cellStyle name="통화 [0] 2 2 4 4 8" xfId="3375"/>
    <cellStyle name="통화 [0] 2 2 4 4 8 2" xfId="11879"/>
    <cellStyle name="통화 [0] 2 2 4 4 8 3" xfId="22284"/>
    <cellStyle name="통화 [0] 2 2 4 4 9" xfId="3376"/>
    <cellStyle name="통화 [0] 2 2 4 4 9 2" xfId="11880"/>
    <cellStyle name="통화 [0] 2 2 4 4 9 3" xfId="18598"/>
    <cellStyle name="통화 [0] 2 2 4 5" xfId="3377"/>
    <cellStyle name="통화 [0] 2 2 4 5 10" xfId="3378"/>
    <cellStyle name="통화 [0] 2 2 4 5 10 2" xfId="11881"/>
    <cellStyle name="통화 [0] 2 2 4 5 10 3" xfId="22459"/>
    <cellStyle name="통화 [0] 2 2 4 5 11" xfId="3379"/>
    <cellStyle name="통화 [0] 2 2 4 5 11 2" xfId="11882"/>
    <cellStyle name="통화 [0] 2 2 4 5 11 3" xfId="21612"/>
    <cellStyle name="통화 [0] 2 2 4 5 12" xfId="3380"/>
    <cellStyle name="통화 [0] 2 2 4 5 12 2" xfId="11883"/>
    <cellStyle name="통화 [0] 2 2 4 5 12 3" xfId="25851"/>
    <cellStyle name="통화 [0] 2 2 4 5 13" xfId="3381"/>
    <cellStyle name="통화 [0] 2 2 4 5 13 2" xfId="11884"/>
    <cellStyle name="통화 [0] 2 2 4 5 13 3" xfId="23767"/>
    <cellStyle name="통화 [0] 2 2 4 5 14" xfId="11885"/>
    <cellStyle name="통화 [0] 2 2 4 5 15" xfId="21480"/>
    <cellStyle name="통화 [0] 2 2 4 5 2" xfId="3382"/>
    <cellStyle name="통화 [0] 2 2 4 5 2 2" xfId="11886"/>
    <cellStyle name="통화 [0] 2 2 4 5 2 3" xfId="17782"/>
    <cellStyle name="통화 [0] 2 2 4 5 3" xfId="3383"/>
    <cellStyle name="통화 [0] 2 2 4 5 3 2" xfId="11887"/>
    <cellStyle name="통화 [0] 2 2 4 5 3 3" xfId="18578"/>
    <cellStyle name="통화 [0] 2 2 4 5 4" xfId="3384"/>
    <cellStyle name="통화 [0] 2 2 4 5 4 2" xfId="11888"/>
    <cellStyle name="통화 [0] 2 2 4 5 4 3" xfId="22754"/>
    <cellStyle name="통화 [0] 2 2 4 5 5" xfId="3385"/>
    <cellStyle name="통화 [0] 2 2 4 5 5 2" xfId="11889"/>
    <cellStyle name="통화 [0] 2 2 4 5 5 3" xfId="25621"/>
    <cellStyle name="통화 [0] 2 2 4 5 6" xfId="3386"/>
    <cellStyle name="통화 [0] 2 2 4 5 6 2" xfId="11890"/>
    <cellStyle name="통화 [0] 2 2 4 5 6 3" xfId="21876"/>
    <cellStyle name="통화 [0] 2 2 4 5 7" xfId="3387"/>
    <cellStyle name="통화 [0] 2 2 4 5 7 2" xfId="11891"/>
    <cellStyle name="통화 [0] 2 2 4 5 7 3" xfId="23084"/>
    <cellStyle name="통화 [0] 2 2 4 5 8" xfId="3388"/>
    <cellStyle name="통화 [0] 2 2 4 5 8 2" xfId="11892"/>
    <cellStyle name="통화 [0] 2 2 4 5 8 3" xfId="21932"/>
    <cellStyle name="통화 [0] 2 2 4 5 9" xfId="3389"/>
    <cellStyle name="통화 [0] 2 2 4 5 9 2" xfId="11893"/>
    <cellStyle name="통화 [0] 2 2 4 5 9 3" xfId="25476"/>
    <cellStyle name="통화 [0] 2 2 4 6" xfId="3390"/>
    <cellStyle name="통화 [0] 2 2 4 6 10" xfId="3391"/>
    <cellStyle name="통화 [0] 2 2 4 6 10 2" xfId="11894"/>
    <cellStyle name="통화 [0] 2 2 4 6 10 3" xfId="23556"/>
    <cellStyle name="통화 [0] 2 2 4 6 11" xfId="3392"/>
    <cellStyle name="통화 [0] 2 2 4 6 11 2" xfId="11895"/>
    <cellStyle name="통화 [0] 2 2 4 6 11 3" xfId="19500"/>
    <cellStyle name="통화 [0] 2 2 4 6 12" xfId="3393"/>
    <cellStyle name="통화 [0] 2 2 4 6 12 2" xfId="11896"/>
    <cellStyle name="통화 [0] 2 2 4 6 12 3" xfId="24107"/>
    <cellStyle name="통화 [0] 2 2 4 6 13" xfId="3394"/>
    <cellStyle name="통화 [0] 2 2 4 6 13 2" xfId="11897"/>
    <cellStyle name="통화 [0] 2 2 4 6 13 3" xfId="24241"/>
    <cellStyle name="통화 [0] 2 2 4 6 14" xfId="11898"/>
    <cellStyle name="통화 [0] 2 2 4 6 15" xfId="20782"/>
    <cellStyle name="통화 [0] 2 2 4 6 2" xfId="3395"/>
    <cellStyle name="통화 [0] 2 2 4 6 2 2" xfId="11899"/>
    <cellStyle name="통화 [0] 2 2 4 6 2 3" xfId="19880"/>
    <cellStyle name="통화 [0] 2 2 4 6 3" xfId="3396"/>
    <cellStyle name="통화 [0] 2 2 4 6 3 2" xfId="11900"/>
    <cellStyle name="통화 [0] 2 2 4 6 3 3" xfId="20485"/>
    <cellStyle name="통화 [0] 2 2 4 6 4" xfId="3397"/>
    <cellStyle name="통화 [0] 2 2 4 6 4 2" xfId="11901"/>
    <cellStyle name="통화 [0] 2 2 4 6 4 3" xfId="20280"/>
    <cellStyle name="통화 [0] 2 2 4 6 5" xfId="3398"/>
    <cellStyle name="통화 [0] 2 2 4 6 5 2" xfId="11902"/>
    <cellStyle name="통화 [0] 2 2 4 6 5 3" xfId="20397"/>
    <cellStyle name="통화 [0] 2 2 4 6 6" xfId="3399"/>
    <cellStyle name="통화 [0] 2 2 4 6 6 2" xfId="11903"/>
    <cellStyle name="통화 [0] 2 2 4 6 6 3" xfId="20298"/>
    <cellStyle name="통화 [0] 2 2 4 6 7" xfId="3400"/>
    <cellStyle name="통화 [0] 2 2 4 6 7 2" xfId="11904"/>
    <cellStyle name="통화 [0] 2 2 4 6 7 3" xfId="24617"/>
    <cellStyle name="통화 [0] 2 2 4 6 8" xfId="3401"/>
    <cellStyle name="통화 [0] 2 2 4 6 8 2" xfId="11905"/>
    <cellStyle name="통화 [0] 2 2 4 6 8 3" xfId="18071"/>
    <cellStyle name="통화 [0] 2 2 4 6 9" xfId="3402"/>
    <cellStyle name="통화 [0] 2 2 4 6 9 2" xfId="11906"/>
    <cellStyle name="통화 [0] 2 2 4 6 9 3" xfId="21476"/>
    <cellStyle name="통화 [0] 2 2 4 7" xfId="3403"/>
    <cellStyle name="통화 [0] 2 2 4 7 2" xfId="11907"/>
    <cellStyle name="통화 [0] 2 2 4 7 3" xfId="24588"/>
    <cellStyle name="통화 [0] 2 2 4 8" xfId="3404"/>
    <cellStyle name="통화 [0] 2 2 4 8 2" xfId="11908"/>
    <cellStyle name="통화 [0] 2 2 4 8 3" xfId="22888"/>
    <cellStyle name="통화 [0] 2 2 4 9" xfId="3405"/>
    <cellStyle name="통화 [0] 2 2 4 9 2" xfId="11909"/>
    <cellStyle name="통화 [0] 2 2 4 9 3" xfId="21647"/>
    <cellStyle name="통화 [0] 2 2 5" xfId="3406"/>
    <cellStyle name="통화 [0] 2 2 5 10" xfId="3407"/>
    <cellStyle name="통화 [0] 2 2 5 10 2" xfId="11910"/>
    <cellStyle name="통화 [0] 2 2 5 10 3" xfId="21354"/>
    <cellStyle name="통화 [0] 2 2 5 11" xfId="3408"/>
    <cellStyle name="통화 [0] 2 2 5 11 2" xfId="11911"/>
    <cellStyle name="통화 [0] 2 2 5 11 3" xfId="22033"/>
    <cellStyle name="통화 [0] 2 2 5 12" xfId="3409"/>
    <cellStyle name="통화 [0] 2 2 5 12 2" xfId="11912"/>
    <cellStyle name="통화 [0] 2 2 5 12 3" xfId="19516"/>
    <cellStyle name="통화 [0] 2 2 5 13" xfId="3410"/>
    <cellStyle name="통화 [0] 2 2 5 13 2" xfId="11913"/>
    <cellStyle name="통화 [0] 2 2 5 13 3" xfId="23477"/>
    <cellStyle name="통화 [0] 2 2 5 14" xfId="3411"/>
    <cellStyle name="통화 [0] 2 2 5 14 2" xfId="11914"/>
    <cellStyle name="통화 [0] 2 2 5 14 3" xfId="23668"/>
    <cellStyle name="통화 [0] 2 2 5 15" xfId="3412"/>
    <cellStyle name="통화 [0] 2 2 5 15 2" xfId="11915"/>
    <cellStyle name="통화 [0] 2 2 5 15 3" xfId="20540"/>
    <cellStyle name="통화 [0] 2 2 5 16" xfId="3413"/>
    <cellStyle name="통화 [0] 2 2 5 16 2" xfId="11916"/>
    <cellStyle name="통화 [0] 2 2 5 16 3" xfId="20354"/>
    <cellStyle name="통화 [0] 2 2 5 17" xfId="3414"/>
    <cellStyle name="통화 [0] 2 2 5 17 2" xfId="11917"/>
    <cellStyle name="통화 [0] 2 2 5 17 3" xfId="26069"/>
    <cellStyle name="통화 [0] 2 2 5 18" xfId="3415"/>
    <cellStyle name="통화 [0] 2 2 5 18 2" xfId="11918"/>
    <cellStyle name="통화 [0] 2 2 5 18 3" xfId="22611"/>
    <cellStyle name="통화 [0] 2 2 5 19" xfId="3416"/>
    <cellStyle name="통화 [0] 2 2 5 19 2" xfId="11919"/>
    <cellStyle name="통화 [0] 2 2 5 19 3" xfId="22880"/>
    <cellStyle name="통화 [0] 2 2 5 2" xfId="3417"/>
    <cellStyle name="통화 [0] 2 2 5 2 10" xfId="3418"/>
    <cellStyle name="통화 [0] 2 2 5 2 10 2" xfId="11920"/>
    <cellStyle name="통화 [0] 2 2 5 2 10 3" xfId="17745"/>
    <cellStyle name="통화 [0] 2 2 5 2 11" xfId="3419"/>
    <cellStyle name="통화 [0] 2 2 5 2 11 2" xfId="11921"/>
    <cellStyle name="통화 [0] 2 2 5 2 11 3" xfId="24017"/>
    <cellStyle name="통화 [0] 2 2 5 2 12" xfId="3420"/>
    <cellStyle name="통화 [0] 2 2 5 2 12 2" xfId="11922"/>
    <cellStyle name="통화 [0] 2 2 5 2 12 3" xfId="17771"/>
    <cellStyle name="통화 [0] 2 2 5 2 13" xfId="3421"/>
    <cellStyle name="통화 [0] 2 2 5 2 13 2" xfId="11923"/>
    <cellStyle name="통화 [0] 2 2 5 2 13 3" xfId="18912"/>
    <cellStyle name="통화 [0] 2 2 5 2 14" xfId="3422"/>
    <cellStyle name="통화 [0] 2 2 5 2 14 2" xfId="11924"/>
    <cellStyle name="통화 [0] 2 2 5 2 14 3" xfId="23359"/>
    <cellStyle name="통화 [0] 2 2 5 2 15" xfId="3423"/>
    <cellStyle name="통화 [0] 2 2 5 2 15 2" xfId="11925"/>
    <cellStyle name="통화 [0] 2 2 5 2 15 3" xfId="22899"/>
    <cellStyle name="통화 [0] 2 2 5 2 16" xfId="3424"/>
    <cellStyle name="통화 [0] 2 2 5 2 16 2" xfId="11926"/>
    <cellStyle name="통화 [0] 2 2 5 2 16 3" xfId="25046"/>
    <cellStyle name="통화 [0] 2 2 5 2 17" xfId="3425"/>
    <cellStyle name="통화 [0] 2 2 5 2 17 2" xfId="11927"/>
    <cellStyle name="통화 [0] 2 2 5 2 17 3" xfId="23620"/>
    <cellStyle name="통화 [0] 2 2 5 2 18" xfId="3426"/>
    <cellStyle name="통화 [0] 2 2 5 2 18 2" xfId="11928"/>
    <cellStyle name="통화 [0] 2 2 5 2 18 3" xfId="19519"/>
    <cellStyle name="통화 [0] 2 2 5 2 19" xfId="3427"/>
    <cellStyle name="통화 [0] 2 2 5 2 19 2" xfId="11929"/>
    <cellStyle name="통화 [0] 2 2 5 2 19 3" xfId="19836"/>
    <cellStyle name="통화 [0] 2 2 5 2 2" xfId="3428"/>
    <cellStyle name="통화 [0] 2 2 5 2 2 10" xfId="3429"/>
    <cellStyle name="통화 [0] 2 2 5 2 2 10 2" xfId="11930"/>
    <cellStyle name="통화 [0] 2 2 5 2 2 10 3" xfId="25868"/>
    <cellStyle name="통화 [0] 2 2 5 2 2 11" xfId="3430"/>
    <cellStyle name="통화 [0] 2 2 5 2 2 11 2" xfId="11931"/>
    <cellStyle name="통화 [0] 2 2 5 2 2 11 3" xfId="20143"/>
    <cellStyle name="통화 [0] 2 2 5 2 2 12" xfId="11932"/>
    <cellStyle name="통화 [0] 2 2 5 2 2 13" xfId="24347"/>
    <cellStyle name="통화 [0] 2 2 5 2 2 2" xfId="3431"/>
    <cellStyle name="통화 [0] 2 2 5 2 2 2 2" xfId="11933"/>
    <cellStyle name="통화 [0] 2 2 5 2 2 2 3" xfId="20423"/>
    <cellStyle name="통화 [0] 2 2 5 2 2 3" xfId="3432"/>
    <cellStyle name="통화 [0] 2 2 5 2 2 3 2" xfId="11934"/>
    <cellStyle name="통화 [0] 2 2 5 2 2 3 3" xfId="25672"/>
    <cellStyle name="통화 [0] 2 2 5 2 2 4" xfId="3433"/>
    <cellStyle name="통화 [0] 2 2 5 2 2 4 2" xfId="11935"/>
    <cellStyle name="통화 [0] 2 2 5 2 2 4 3" xfId="21974"/>
    <cellStyle name="통화 [0] 2 2 5 2 2 5" xfId="3434"/>
    <cellStyle name="통화 [0] 2 2 5 2 2 5 2" xfId="11936"/>
    <cellStyle name="통화 [0] 2 2 5 2 2 5 3" xfId="21070"/>
    <cellStyle name="통화 [0] 2 2 5 2 2 6" xfId="3435"/>
    <cellStyle name="통화 [0] 2 2 5 2 2 6 2" xfId="11937"/>
    <cellStyle name="통화 [0] 2 2 5 2 2 6 3" xfId="23621"/>
    <cellStyle name="통화 [0] 2 2 5 2 2 7" xfId="3436"/>
    <cellStyle name="통화 [0] 2 2 5 2 2 7 2" xfId="11938"/>
    <cellStyle name="통화 [0] 2 2 5 2 2 7 3" xfId="20597"/>
    <cellStyle name="통화 [0] 2 2 5 2 2 8" xfId="3437"/>
    <cellStyle name="통화 [0] 2 2 5 2 2 8 2" xfId="11939"/>
    <cellStyle name="통화 [0] 2 2 5 2 2 8 3" xfId="21046"/>
    <cellStyle name="통화 [0] 2 2 5 2 2 9" xfId="3438"/>
    <cellStyle name="통화 [0] 2 2 5 2 2 9 2" xfId="11940"/>
    <cellStyle name="통화 [0] 2 2 5 2 2 9 3" xfId="20605"/>
    <cellStyle name="통화 [0] 2 2 5 2 20" xfId="3439"/>
    <cellStyle name="통화 [0] 2 2 5 2 20 2" xfId="11941"/>
    <cellStyle name="통화 [0] 2 2 5 2 20 3" xfId="23242"/>
    <cellStyle name="통화 [0] 2 2 5 2 21" xfId="3440"/>
    <cellStyle name="통화 [0] 2 2 5 2 21 2" xfId="11942"/>
    <cellStyle name="통화 [0] 2 2 5 2 21 3" xfId="23167"/>
    <cellStyle name="통화 [0] 2 2 5 2 22" xfId="3441"/>
    <cellStyle name="통화 [0] 2 2 5 2 22 2" xfId="11943"/>
    <cellStyle name="통화 [0] 2 2 5 2 22 3" xfId="18305"/>
    <cellStyle name="통화 [0] 2 2 5 2 23" xfId="3442"/>
    <cellStyle name="통화 [0] 2 2 5 2 23 2" xfId="11944"/>
    <cellStyle name="통화 [0] 2 2 5 2 23 3" xfId="22842"/>
    <cellStyle name="통화 [0] 2 2 5 2 24" xfId="3443"/>
    <cellStyle name="통화 [0] 2 2 5 2 24 2" xfId="11945"/>
    <cellStyle name="통화 [0] 2 2 5 2 24 3" xfId="19453"/>
    <cellStyle name="통화 [0] 2 2 5 2 25" xfId="3444"/>
    <cellStyle name="통화 [0] 2 2 5 2 25 2" xfId="11946"/>
    <cellStyle name="통화 [0] 2 2 5 2 25 3" xfId="24045"/>
    <cellStyle name="통화 [0] 2 2 5 2 26" xfId="3445"/>
    <cellStyle name="통화 [0] 2 2 5 2 26 2" xfId="11947"/>
    <cellStyle name="통화 [0] 2 2 5 2 26 3" xfId="25444"/>
    <cellStyle name="통화 [0] 2 2 5 2 27" xfId="3446"/>
    <cellStyle name="통화 [0] 2 2 5 2 27 2" xfId="11948"/>
    <cellStyle name="통화 [0] 2 2 5 2 27 3" xfId="23860"/>
    <cellStyle name="통화 [0] 2 2 5 2 28" xfId="11949"/>
    <cellStyle name="통화 [0] 2 2 5 2 29" xfId="20479"/>
    <cellStyle name="통화 [0] 2 2 5 2 3" xfId="3447"/>
    <cellStyle name="통화 [0] 2 2 5 2 3 2" xfId="11950"/>
    <cellStyle name="통화 [0] 2 2 5 2 3 3" xfId="22864"/>
    <cellStyle name="통화 [0] 2 2 5 2 4" xfId="3448"/>
    <cellStyle name="통화 [0] 2 2 5 2 4 2" xfId="11951"/>
    <cellStyle name="통화 [0] 2 2 5 2 4 3" xfId="17739"/>
    <cellStyle name="통화 [0] 2 2 5 2 5" xfId="3449"/>
    <cellStyle name="통화 [0] 2 2 5 2 5 2" xfId="11952"/>
    <cellStyle name="통화 [0] 2 2 5 2 5 3" xfId="18087"/>
    <cellStyle name="통화 [0] 2 2 5 2 6" xfId="3450"/>
    <cellStyle name="통화 [0] 2 2 5 2 6 2" xfId="11953"/>
    <cellStyle name="통화 [0] 2 2 5 2 6 3" xfId="21243"/>
    <cellStyle name="통화 [0] 2 2 5 2 7" xfId="3451"/>
    <cellStyle name="통화 [0] 2 2 5 2 7 2" xfId="11954"/>
    <cellStyle name="통화 [0] 2 2 5 2 7 3" xfId="25488"/>
    <cellStyle name="통화 [0] 2 2 5 2 8" xfId="3452"/>
    <cellStyle name="통화 [0] 2 2 5 2 8 2" xfId="11955"/>
    <cellStyle name="통화 [0] 2 2 5 2 8 3" xfId="21075"/>
    <cellStyle name="통화 [0] 2 2 5 2 9" xfId="3453"/>
    <cellStyle name="통화 [0] 2 2 5 2 9 2" xfId="11956"/>
    <cellStyle name="통화 [0] 2 2 5 2 9 3" xfId="18909"/>
    <cellStyle name="통화 [0] 2 2 5 20" xfId="3454"/>
    <cellStyle name="통화 [0] 2 2 5 20 2" xfId="11957"/>
    <cellStyle name="통화 [0] 2 2 5 20 3" xfId="25348"/>
    <cellStyle name="통화 [0] 2 2 5 21" xfId="3455"/>
    <cellStyle name="통화 [0] 2 2 5 21 2" xfId="11958"/>
    <cellStyle name="통화 [0] 2 2 5 21 3" xfId="25555"/>
    <cellStyle name="통화 [0] 2 2 5 22" xfId="3456"/>
    <cellStyle name="통화 [0] 2 2 5 22 2" xfId="11959"/>
    <cellStyle name="통화 [0] 2 2 5 22 3" xfId="23101"/>
    <cellStyle name="통화 [0] 2 2 5 23" xfId="3457"/>
    <cellStyle name="통화 [0] 2 2 5 23 2" xfId="11960"/>
    <cellStyle name="통화 [0] 2 2 5 23 3" xfId="18702"/>
    <cellStyle name="통화 [0] 2 2 5 24" xfId="3458"/>
    <cellStyle name="통화 [0] 2 2 5 24 2" xfId="11961"/>
    <cellStyle name="통화 [0] 2 2 5 24 3" xfId="23723"/>
    <cellStyle name="통화 [0] 2 2 5 25" xfId="3459"/>
    <cellStyle name="통화 [0] 2 2 5 25 2" xfId="11962"/>
    <cellStyle name="통화 [0] 2 2 5 25 3" xfId="25941"/>
    <cellStyle name="통화 [0] 2 2 5 26" xfId="3460"/>
    <cellStyle name="통화 [0] 2 2 5 26 2" xfId="11963"/>
    <cellStyle name="통화 [0] 2 2 5 26 3" xfId="25545"/>
    <cellStyle name="통화 [0] 2 2 5 27" xfId="3461"/>
    <cellStyle name="통화 [0] 2 2 5 27 2" xfId="11964"/>
    <cellStyle name="통화 [0] 2 2 5 27 3" xfId="20007"/>
    <cellStyle name="통화 [0] 2 2 5 28" xfId="3462"/>
    <cellStyle name="통화 [0] 2 2 5 28 2" xfId="11965"/>
    <cellStyle name="통화 [0] 2 2 5 28 3" xfId="21292"/>
    <cellStyle name="통화 [0] 2 2 5 29" xfId="3463"/>
    <cellStyle name="통화 [0] 2 2 5 29 2" xfId="11966"/>
    <cellStyle name="통화 [0] 2 2 5 29 3" xfId="24690"/>
    <cellStyle name="통화 [0] 2 2 5 3" xfId="3464"/>
    <cellStyle name="통화 [0] 2 2 5 3 10" xfId="3465"/>
    <cellStyle name="통화 [0] 2 2 5 3 10 2" xfId="11967"/>
    <cellStyle name="통화 [0] 2 2 5 3 10 3" xfId="21173"/>
    <cellStyle name="통화 [0] 2 2 5 3 11" xfId="3466"/>
    <cellStyle name="통화 [0] 2 2 5 3 11 2" xfId="11968"/>
    <cellStyle name="통화 [0] 2 2 5 3 11 3" xfId="23163"/>
    <cellStyle name="통화 [0] 2 2 5 3 12" xfId="3467"/>
    <cellStyle name="통화 [0] 2 2 5 3 12 2" xfId="11969"/>
    <cellStyle name="통화 [0] 2 2 5 3 12 3" xfId="25043"/>
    <cellStyle name="통화 [0] 2 2 5 3 13" xfId="3468"/>
    <cellStyle name="통화 [0] 2 2 5 3 13 2" xfId="11970"/>
    <cellStyle name="통화 [0] 2 2 5 3 13 3" xfId="22121"/>
    <cellStyle name="통화 [0] 2 2 5 3 14" xfId="11971"/>
    <cellStyle name="통화 [0] 2 2 5 3 15" xfId="24645"/>
    <cellStyle name="통화 [0] 2 2 5 3 2" xfId="3469"/>
    <cellStyle name="통화 [0] 2 2 5 3 2 2" xfId="11972"/>
    <cellStyle name="통화 [0] 2 2 5 3 2 3" xfId="20895"/>
    <cellStyle name="통화 [0] 2 2 5 3 3" xfId="3470"/>
    <cellStyle name="통화 [0] 2 2 5 3 3 2" xfId="11973"/>
    <cellStyle name="통화 [0] 2 2 5 3 3 3" xfId="23085"/>
    <cellStyle name="통화 [0] 2 2 5 3 4" xfId="3471"/>
    <cellStyle name="통화 [0] 2 2 5 3 4 2" xfId="11974"/>
    <cellStyle name="통화 [0] 2 2 5 3 4 3" xfId="23025"/>
    <cellStyle name="통화 [0] 2 2 5 3 5" xfId="3472"/>
    <cellStyle name="통화 [0] 2 2 5 3 5 2" xfId="11975"/>
    <cellStyle name="통화 [0] 2 2 5 3 5 3" xfId="25872"/>
    <cellStyle name="통화 [0] 2 2 5 3 6" xfId="3473"/>
    <cellStyle name="통화 [0] 2 2 5 3 6 2" xfId="11976"/>
    <cellStyle name="통화 [0] 2 2 5 3 6 3" xfId="19079"/>
    <cellStyle name="통화 [0] 2 2 5 3 7" xfId="3474"/>
    <cellStyle name="통화 [0] 2 2 5 3 7 2" xfId="11977"/>
    <cellStyle name="통화 [0] 2 2 5 3 7 3" xfId="25103"/>
    <cellStyle name="통화 [0] 2 2 5 3 8" xfId="3475"/>
    <cellStyle name="통화 [0] 2 2 5 3 8 2" xfId="11978"/>
    <cellStyle name="통화 [0] 2 2 5 3 8 3" xfId="23419"/>
    <cellStyle name="통화 [0] 2 2 5 3 9" xfId="3476"/>
    <cellStyle name="통화 [0] 2 2 5 3 9 2" xfId="11979"/>
    <cellStyle name="통화 [0] 2 2 5 3 9 3" xfId="22440"/>
    <cellStyle name="통화 [0] 2 2 5 30" xfId="3477"/>
    <cellStyle name="통화 [0] 2 2 5 30 2" xfId="11980"/>
    <cellStyle name="통화 [0] 2 2 5 30 3" xfId="23040"/>
    <cellStyle name="통화 [0] 2 2 5 31" xfId="3478"/>
    <cellStyle name="통화 [0] 2 2 5 31 2" xfId="11981"/>
    <cellStyle name="통화 [0] 2 2 5 31 3" xfId="18203"/>
    <cellStyle name="통화 [0] 2 2 5 32" xfId="11982"/>
    <cellStyle name="통화 [0] 2 2 5 33" xfId="24758"/>
    <cellStyle name="통화 [0] 2 2 5 4" xfId="3479"/>
    <cellStyle name="통화 [0] 2 2 5 4 10" xfId="3480"/>
    <cellStyle name="통화 [0] 2 2 5 4 10 2" xfId="11983"/>
    <cellStyle name="통화 [0] 2 2 5 4 10 3" xfId="25002"/>
    <cellStyle name="통화 [0] 2 2 5 4 11" xfId="3481"/>
    <cellStyle name="통화 [0] 2 2 5 4 11 2" xfId="11984"/>
    <cellStyle name="통화 [0] 2 2 5 4 11 3" xfId="26038"/>
    <cellStyle name="통화 [0] 2 2 5 4 12" xfId="3482"/>
    <cellStyle name="통화 [0] 2 2 5 4 12 2" xfId="11985"/>
    <cellStyle name="통화 [0] 2 2 5 4 12 3" xfId="25606"/>
    <cellStyle name="통화 [0] 2 2 5 4 13" xfId="3483"/>
    <cellStyle name="통화 [0] 2 2 5 4 13 2" xfId="11986"/>
    <cellStyle name="통화 [0] 2 2 5 4 13 3" xfId="22346"/>
    <cellStyle name="통화 [0] 2 2 5 4 14" xfId="11987"/>
    <cellStyle name="통화 [0] 2 2 5 4 15" xfId="20124"/>
    <cellStyle name="통화 [0] 2 2 5 4 2" xfId="3484"/>
    <cellStyle name="통화 [0] 2 2 5 4 2 2" xfId="11988"/>
    <cellStyle name="통화 [0] 2 2 5 4 2 3" xfId="18750"/>
    <cellStyle name="통화 [0] 2 2 5 4 3" xfId="3485"/>
    <cellStyle name="통화 [0] 2 2 5 4 3 2" xfId="11989"/>
    <cellStyle name="통화 [0] 2 2 5 4 3 3" xfId="21803"/>
    <cellStyle name="통화 [0] 2 2 5 4 4" xfId="3486"/>
    <cellStyle name="통화 [0] 2 2 5 4 4 2" xfId="11990"/>
    <cellStyle name="통화 [0] 2 2 5 4 4 3" xfId="19784"/>
    <cellStyle name="통화 [0] 2 2 5 4 5" xfId="3487"/>
    <cellStyle name="통화 [0] 2 2 5 4 5 2" xfId="11991"/>
    <cellStyle name="통화 [0] 2 2 5 4 5 3" xfId="24925"/>
    <cellStyle name="통화 [0] 2 2 5 4 6" xfId="3488"/>
    <cellStyle name="통화 [0] 2 2 5 4 6 2" xfId="11992"/>
    <cellStyle name="통화 [0] 2 2 5 4 6 3" xfId="25765"/>
    <cellStyle name="통화 [0] 2 2 5 4 7" xfId="3489"/>
    <cellStyle name="통화 [0] 2 2 5 4 7 2" xfId="11993"/>
    <cellStyle name="통화 [0] 2 2 5 4 7 3" xfId="18210"/>
    <cellStyle name="통화 [0] 2 2 5 4 8" xfId="3490"/>
    <cellStyle name="통화 [0] 2 2 5 4 8 2" xfId="11994"/>
    <cellStyle name="통화 [0] 2 2 5 4 8 3" xfId="18725"/>
    <cellStyle name="통화 [0] 2 2 5 4 9" xfId="3491"/>
    <cellStyle name="통화 [0] 2 2 5 4 9 2" xfId="11995"/>
    <cellStyle name="통화 [0] 2 2 5 4 9 3" xfId="20956"/>
    <cellStyle name="통화 [0] 2 2 5 5" xfId="3492"/>
    <cellStyle name="통화 [0] 2 2 5 5 10" xfId="3493"/>
    <cellStyle name="통화 [0] 2 2 5 5 10 2" xfId="11996"/>
    <cellStyle name="통화 [0] 2 2 5 5 10 3" xfId="22485"/>
    <cellStyle name="통화 [0] 2 2 5 5 11" xfId="3494"/>
    <cellStyle name="통화 [0] 2 2 5 5 11 2" xfId="11997"/>
    <cellStyle name="통화 [0] 2 2 5 5 11 3" xfId="24829"/>
    <cellStyle name="통화 [0] 2 2 5 5 12" xfId="3495"/>
    <cellStyle name="통화 [0] 2 2 5 5 12 2" xfId="11998"/>
    <cellStyle name="통화 [0] 2 2 5 5 12 3" xfId="19457"/>
    <cellStyle name="통화 [0] 2 2 5 5 13" xfId="3496"/>
    <cellStyle name="통화 [0] 2 2 5 5 13 2" xfId="11999"/>
    <cellStyle name="통화 [0] 2 2 5 5 13 3" xfId="19622"/>
    <cellStyle name="통화 [0] 2 2 5 5 14" xfId="12000"/>
    <cellStyle name="통화 [0] 2 2 5 5 15" xfId="25236"/>
    <cellStyle name="통화 [0] 2 2 5 5 2" xfId="3497"/>
    <cellStyle name="통화 [0] 2 2 5 5 2 2" xfId="12001"/>
    <cellStyle name="통화 [0] 2 2 5 5 2 3" xfId="25126"/>
    <cellStyle name="통화 [0] 2 2 5 5 3" xfId="3498"/>
    <cellStyle name="통화 [0] 2 2 5 5 3 2" xfId="12002"/>
    <cellStyle name="통화 [0] 2 2 5 5 3 3" xfId="26156"/>
    <cellStyle name="통화 [0] 2 2 5 5 4" xfId="3499"/>
    <cellStyle name="통화 [0] 2 2 5 5 4 2" xfId="12003"/>
    <cellStyle name="통화 [0] 2 2 5 5 4 3" xfId="22343"/>
    <cellStyle name="통화 [0] 2 2 5 5 5" xfId="3500"/>
    <cellStyle name="통화 [0] 2 2 5 5 5 2" xfId="12004"/>
    <cellStyle name="통화 [0] 2 2 5 5 5 3" xfId="18753"/>
    <cellStyle name="통화 [0] 2 2 5 5 6" xfId="3501"/>
    <cellStyle name="통화 [0] 2 2 5 5 6 2" xfId="12005"/>
    <cellStyle name="통화 [0] 2 2 5 5 6 3" xfId="17954"/>
    <cellStyle name="통화 [0] 2 2 5 5 7" xfId="3502"/>
    <cellStyle name="통화 [0] 2 2 5 5 7 2" xfId="12006"/>
    <cellStyle name="통화 [0] 2 2 5 5 7 3" xfId="18589"/>
    <cellStyle name="통화 [0] 2 2 5 5 8" xfId="3503"/>
    <cellStyle name="통화 [0] 2 2 5 5 8 2" xfId="12007"/>
    <cellStyle name="통화 [0] 2 2 5 5 8 3" xfId="20419"/>
    <cellStyle name="통화 [0] 2 2 5 5 9" xfId="3504"/>
    <cellStyle name="통화 [0] 2 2 5 5 9 2" xfId="12008"/>
    <cellStyle name="통화 [0] 2 2 5 5 9 3" xfId="21172"/>
    <cellStyle name="통화 [0] 2 2 5 6" xfId="3505"/>
    <cellStyle name="통화 [0] 2 2 5 6 10" xfId="3506"/>
    <cellStyle name="통화 [0] 2 2 5 6 10 2" xfId="12009"/>
    <cellStyle name="통화 [0] 2 2 5 6 10 3" xfId="22439"/>
    <cellStyle name="통화 [0] 2 2 5 6 11" xfId="3507"/>
    <cellStyle name="통화 [0] 2 2 5 6 11 2" xfId="12010"/>
    <cellStyle name="통화 [0] 2 2 5 6 11 3" xfId="22188"/>
    <cellStyle name="통화 [0] 2 2 5 6 12" xfId="3508"/>
    <cellStyle name="통화 [0] 2 2 5 6 12 2" xfId="12011"/>
    <cellStyle name="통화 [0] 2 2 5 6 12 3" xfId="25724"/>
    <cellStyle name="통화 [0] 2 2 5 6 13" xfId="3509"/>
    <cellStyle name="통화 [0] 2 2 5 6 13 2" xfId="12012"/>
    <cellStyle name="통화 [0] 2 2 5 6 13 3" xfId="17980"/>
    <cellStyle name="통화 [0] 2 2 5 6 14" xfId="12013"/>
    <cellStyle name="통화 [0] 2 2 5 6 15" xfId="24465"/>
    <cellStyle name="통화 [0] 2 2 5 6 2" xfId="3510"/>
    <cellStyle name="통화 [0] 2 2 5 6 2 2" xfId="12014"/>
    <cellStyle name="통화 [0] 2 2 5 6 2 3" xfId="18147"/>
    <cellStyle name="통화 [0] 2 2 5 6 3" xfId="3511"/>
    <cellStyle name="통화 [0] 2 2 5 6 3 2" xfId="12015"/>
    <cellStyle name="통화 [0] 2 2 5 6 3 3" xfId="25027"/>
    <cellStyle name="통화 [0] 2 2 5 6 4" xfId="3512"/>
    <cellStyle name="통화 [0] 2 2 5 6 4 2" xfId="12016"/>
    <cellStyle name="통화 [0] 2 2 5 6 4 3" xfId="24987"/>
    <cellStyle name="통화 [0] 2 2 5 6 5" xfId="3513"/>
    <cellStyle name="통화 [0] 2 2 5 6 5 2" xfId="12017"/>
    <cellStyle name="통화 [0] 2 2 5 6 5 3" xfId="25721"/>
    <cellStyle name="통화 [0] 2 2 5 6 6" xfId="3514"/>
    <cellStyle name="통화 [0] 2 2 5 6 6 2" xfId="12018"/>
    <cellStyle name="통화 [0] 2 2 5 6 6 3" xfId="21581"/>
    <cellStyle name="통화 [0] 2 2 5 6 7" xfId="3515"/>
    <cellStyle name="통화 [0] 2 2 5 6 7 2" xfId="12019"/>
    <cellStyle name="통화 [0] 2 2 5 6 7 3" xfId="18597"/>
    <cellStyle name="통화 [0] 2 2 5 6 8" xfId="3516"/>
    <cellStyle name="통화 [0] 2 2 5 6 8 2" xfId="12020"/>
    <cellStyle name="통화 [0] 2 2 5 6 8 3" xfId="22478"/>
    <cellStyle name="통화 [0] 2 2 5 6 9" xfId="3517"/>
    <cellStyle name="통화 [0] 2 2 5 6 9 2" xfId="12021"/>
    <cellStyle name="통화 [0] 2 2 5 6 9 3" xfId="20986"/>
    <cellStyle name="통화 [0] 2 2 5 7" xfId="3518"/>
    <cellStyle name="통화 [0] 2 2 5 7 2" xfId="12022"/>
    <cellStyle name="통화 [0] 2 2 5 7 3" xfId="25174"/>
    <cellStyle name="통화 [0] 2 2 5 8" xfId="3519"/>
    <cellStyle name="통화 [0] 2 2 5 8 2" xfId="12023"/>
    <cellStyle name="통화 [0] 2 2 5 8 3" xfId="20340"/>
    <cellStyle name="통화 [0] 2 2 5 9" xfId="3520"/>
    <cellStyle name="통화 [0] 2 2 5 9 2" xfId="12024"/>
    <cellStyle name="통화 [0] 2 2 5 9 3" xfId="25374"/>
    <cellStyle name="통화 [0] 2 2 6" xfId="3521"/>
    <cellStyle name="통화 [0] 2 2 6 10" xfId="3522"/>
    <cellStyle name="통화 [0] 2 2 6 10 2" xfId="12025"/>
    <cellStyle name="통화 [0] 2 2 6 10 3" xfId="20990"/>
    <cellStyle name="통화 [0] 2 2 6 11" xfId="3523"/>
    <cellStyle name="통화 [0] 2 2 6 11 2" xfId="12026"/>
    <cellStyle name="통화 [0] 2 2 6 11 3" xfId="26126"/>
    <cellStyle name="통화 [0] 2 2 6 12" xfId="3524"/>
    <cellStyle name="통화 [0] 2 2 6 12 2" xfId="12027"/>
    <cellStyle name="통화 [0] 2 2 6 12 3" xfId="24633"/>
    <cellStyle name="통화 [0] 2 2 6 13" xfId="3525"/>
    <cellStyle name="통화 [0] 2 2 6 13 2" xfId="12028"/>
    <cellStyle name="통화 [0] 2 2 6 13 3" xfId="19823"/>
    <cellStyle name="통화 [0] 2 2 6 14" xfId="3526"/>
    <cellStyle name="통화 [0] 2 2 6 14 2" xfId="12029"/>
    <cellStyle name="통화 [0] 2 2 6 14 3" xfId="20346"/>
    <cellStyle name="통화 [0] 2 2 6 15" xfId="3527"/>
    <cellStyle name="통화 [0] 2 2 6 15 2" xfId="12030"/>
    <cellStyle name="통화 [0] 2 2 6 15 3" xfId="19573"/>
    <cellStyle name="통화 [0] 2 2 6 16" xfId="3528"/>
    <cellStyle name="통화 [0] 2 2 6 16 2" xfId="12031"/>
    <cellStyle name="통화 [0] 2 2 6 16 3" xfId="21665"/>
    <cellStyle name="통화 [0] 2 2 6 17" xfId="3529"/>
    <cellStyle name="통화 [0] 2 2 6 17 2" xfId="12032"/>
    <cellStyle name="통화 [0] 2 2 6 17 3" xfId="25019"/>
    <cellStyle name="통화 [0] 2 2 6 18" xfId="3530"/>
    <cellStyle name="통화 [0] 2 2 6 18 2" xfId="12033"/>
    <cellStyle name="통화 [0] 2 2 6 18 3" xfId="23282"/>
    <cellStyle name="통화 [0] 2 2 6 19" xfId="3531"/>
    <cellStyle name="통화 [0] 2 2 6 19 2" xfId="12034"/>
    <cellStyle name="통화 [0] 2 2 6 19 3" xfId="18428"/>
    <cellStyle name="통화 [0] 2 2 6 2" xfId="3532"/>
    <cellStyle name="통화 [0] 2 2 6 2 10" xfId="3533"/>
    <cellStyle name="통화 [0] 2 2 6 2 10 2" xfId="12035"/>
    <cellStyle name="통화 [0] 2 2 6 2 10 3" xfId="20455"/>
    <cellStyle name="통화 [0] 2 2 6 2 11" xfId="3534"/>
    <cellStyle name="통화 [0] 2 2 6 2 11 2" xfId="12036"/>
    <cellStyle name="통화 [0] 2 2 6 2 11 3" xfId="20034"/>
    <cellStyle name="통화 [0] 2 2 6 2 12" xfId="12037"/>
    <cellStyle name="통화 [0] 2 2 6 2 13" xfId="25254"/>
    <cellStyle name="통화 [0] 2 2 6 2 2" xfId="3535"/>
    <cellStyle name="통화 [0] 2 2 6 2 2 2" xfId="12038"/>
    <cellStyle name="통화 [0] 2 2 6 2 2 3" xfId="17817"/>
    <cellStyle name="통화 [0] 2 2 6 2 3" xfId="3536"/>
    <cellStyle name="통화 [0] 2 2 6 2 3 2" xfId="12039"/>
    <cellStyle name="통화 [0] 2 2 6 2 3 3" xfId="20017"/>
    <cellStyle name="통화 [0] 2 2 6 2 4" xfId="3537"/>
    <cellStyle name="통화 [0] 2 2 6 2 4 2" xfId="12040"/>
    <cellStyle name="통화 [0] 2 2 6 2 4 3" xfId="21956"/>
    <cellStyle name="통화 [0] 2 2 6 2 5" xfId="3538"/>
    <cellStyle name="통화 [0] 2 2 6 2 5 2" xfId="12041"/>
    <cellStyle name="통화 [0] 2 2 6 2 5 3" xfId="19357"/>
    <cellStyle name="통화 [0] 2 2 6 2 6" xfId="3539"/>
    <cellStyle name="통화 [0] 2 2 6 2 6 2" xfId="12042"/>
    <cellStyle name="통화 [0] 2 2 6 2 6 3" xfId="24279"/>
    <cellStyle name="통화 [0] 2 2 6 2 7" xfId="3540"/>
    <cellStyle name="통화 [0] 2 2 6 2 7 2" xfId="12043"/>
    <cellStyle name="통화 [0] 2 2 6 2 7 3" xfId="24821"/>
    <cellStyle name="통화 [0] 2 2 6 2 8" xfId="3541"/>
    <cellStyle name="통화 [0] 2 2 6 2 8 2" xfId="12044"/>
    <cellStyle name="통화 [0] 2 2 6 2 8 3" xfId="23489"/>
    <cellStyle name="통화 [0] 2 2 6 2 9" xfId="3542"/>
    <cellStyle name="통화 [0] 2 2 6 2 9 2" xfId="12045"/>
    <cellStyle name="통화 [0] 2 2 6 2 9 3" xfId="22558"/>
    <cellStyle name="통화 [0] 2 2 6 20" xfId="3543"/>
    <cellStyle name="통화 [0] 2 2 6 20 2" xfId="12046"/>
    <cellStyle name="통화 [0] 2 2 6 20 3" xfId="18874"/>
    <cellStyle name="통화 [0] 2 2 6 21" xfId="3544"/>
    <cellStyle name="통화 [0] 2 2 6 21 2" xfId="12047"/>
    <cellStyle name="통화 [0] 2 2 6 21 3" xfId="19888"/>
    <cellStyle name="통화 [0] 2 2 6 22" xfId="3545"/>
    <cellStyle name="통화 [0] 2 2 6 22 2" xfId="12048"/>
    <cellStyle name="통화 [0] 2 2 6 22 3" xfId="18722"/>
    <cellStyle name="통화 [0] 2 2 6 23" xfId="3546"/>
    <cellStyle name="통화 [0] 2 2 6 23 2" xfId="12049"/>
    <cellStyle name="통화 [0] 2 2 6 23 3" xfId="20788"/>
    <cellStyle name="통화 [0] 2 2 6 24" xfId="3547"/>
    <cellStyle name="통화 [0] 2 2 6 24 2" xfId="12050"/>
    <cellStyle name="통화 [0] 2 2 6 24 3" xfId="20524"/>
    <cellStyle name="통화 [0] 2 2 6 25" xfId="3548"/>
    <cellStyle name="통화 [0] 2 2 6 25 2" xfId="12051"/>
    <cellStyle name="통화 [0] 2 2 6 25 3" xfId="19727"/>
    <cellStyle name="통화 [0] 2 2 6 26" xfId="3549"/>
    <cellStyle name="통화 [0] 2 2 6 26 2" xfId="12052"/>
    <cellStyle name="통화 [0] 2 2 6 26 3" xfId="22030"/>
    <cellStyle name="통화 [0] 2 2 6 27" xfId="3550"/>
    <cellStyle name="통화 [0] 2 2 6 27 2" xfId="12053"/>
    <cellStyle name="통화 [0] 2 2 6 27 3" xfId="18542"/>
    <cellStyle name="통화 [0] 2 2 6 28" xfId="12054"/>
    <cellStyle name="통화 [0] 2 2 6 29" xfId="23161"/>
    <cellStyle name="통화 [0] 2 2 6 3" xfId="3551"/>
    <cellStyle name="통화 [0] 2 2 6 3 2" xfId="12055"/>
    <cellStyle name="통화 [0] 2 2 6 3 3" xfId="22839"/>
    <cellStyle name="통화 [0] 2 2 6 4" xfId="3552"/>
    <cellStyle name="통화 [0] 2 2 6 4 2" xfId="12056"/>
    <cellStyle name="통화 [0] 2 2 6 4 3" xfId="23919"/>
    <cellStyle name="통화 [0] 2 2 6 5" xfId="3553"/>
    <cellStyle name="통화 [0] 2 2 6 5 2" xfId="12057"/>
    <cellStyle name="통화 [0] 2 2 6 5 3" xfId="21544"/>
    <cellStyle name="통화 [0] 2 2 6 6" xfId="3554"/>
    <cellStyle name="통화 [0] 2 2 6 6 2" xfId="12058"/>
    <cellStyle name="통화 [0] 2 2 6 6 3" xfId="18679"/>
    <cellStyle name="통화 [0] 2 2 6 7" xfId="3555"/>
    <cellStyle name="통화 [0] 2 2 6 7 2" xfId="12059"/>
    <cellStyle name="통화 [0] 2 2 6 7 3" xfId="24540"/>
    <cellStyle name="통화 [0] 2 2 6 8" xfId="3556"/>
    <cellStyle name="통화 [0] 2 2 6 8 2" xfId="12060"/>
    <cellStyle name="통화 [0] 2 2 6 8 3" xfId="24123"/>
    <cellStyle name="통화 [0] 2 2 6 9" xfId="3557"/>
    <cellStyle name="통화 [0] 2 2 6 9 2" xfId="12061"/>
    <cellStyle name="통화 [0] 2 2 6 9 3" xfId="23522"/>
    <cellStyle name="통화 [0] 2 2 7" xfId="3558"/>
    <cellStyle name="통화 [0] 2 2 7 10" xfId="3559"/>
    <cellStyle name="통화 [0] 2 2 7 10 2" xfId="12062"/>
    <cellStyle name="통화 [0] 2 2 7 10 3" xfId="23424"/>
    <cellStyle name="통화 [0] 2 2 7 11" xfId="3560"/>
    <cellStyle name="통화 [0] 2 2 7 11 2" xfId="12063"/>
    <cellStyle name="통화 [0] 2 2 7 11 3" xfId="24217"/>
    <cellStyle name="통화 [0] 2 2 7 12" xfId="3561"/>
    <cellStyle name="통화 [0] 2 2 7 12 2" xfId="12064"/>
    <cellStyle name="통화 [0] 2 2 7 12 3" xfId="26183"/>
    <cellStyle name="통화 [0] 2 2 7 13" xfId="3562"/>
    <cellStyle name="통화 [0] 2 2 7 13 2" xfId="12065"/>
    <cellStyle name="통화 [0] 2 2 7 13 3" xfId="18739"/>
    <cellStyle name="통화 [0] 2 2 7 14" xfId="12066"/>
    <cellStyle name="통화 [0] 2 2 7 15" xfId="21180"/>
    <cellStyle name="통화 [0] 2 2 7 2" xfId="3563"/>
    <cellStyle name="통화 [0] 2 2 7 2 2" xfId="12067"/>
    <cellStyle name="통화 [0] 2 2 7 2 3" xfId="25676"/>
    <cellStyle name="통화 [0] 2 2 7 3" xfId="3564"/>
    <cellStyle name="통화 [0] 2 2 7 3 2" xfId="12068"/>
    <cellStyle name="통화 [0] 2 2 7 3 3" xfId="21873"/>
    <cellStyle name="통화 [0] 2 2 7 4" xfId="3565"/>
    <cellStyle name="통화 [0] 2 2 7 4 2" xfId="12069"/>
    <cellStyle name="통화 [0] 2 2 7 4 3" xfId="22638"/>
    <cellStyle name="통화 [0] 2 2 7 5" xfId="3566"/>
    <cellStyle name="통화 [0] 2 2 7 5 2" xfId="12070"/>
    <cellStyle name="통화 [0] 2 2 7 5 3" xfId="23997"/>
    <cellStyle name="통화 [0] 2 2 7 6" xfId="3567"/>
    <cellStyle name="통화 [0] 2 2 7 6 2" xfId="12071"/>
    <cellStyle name="통화 [0] 2 2 7 6 3" xfId="26094"/>
    <cellStyle name="통화 [0] 2 2 7 7" xfId="3568"/>
    <cellStyle name="통화 [0] 2 2 7 7 2" xfId="12072"/>
    <cellStyle name="통화 [0] 2 2 7 7 3" xfId="21608"/>
    <cellStyle name="통화 [0] 2 2 7 8" xfId="3569"/>
    <cellStyle name="통화 [0] 2 2 7 8 2" xfId="12073"/>
    <cellStyle name="통화 [0] 2 2 7 8 3" xfId="23326"/>
    <cellStyle name="통화 [0] 2 2 7 9" xfId="3570"/>
    <cellStyle name="통화 [0] 2 2 7 9 2" xfId="12074"/>
    <cellStyle name="통화 [0] 2 2 7 9 3" xfId="18841"/>
    <cellStyle name="통화 [0] 2 2 8" xfId="3571"/>
    <cellStyle name="통화 [0] 2 2 8 10" xfId="3572"/>
    <cellStyle name="통화 [0] 2 2 8 10 2" xfId="12075"/>
    <cellStyle name="통화 [0] 2 2 8 10 3" xfId="18667"/>
    <cellStyle name="통화 [0] 2 2 8 11" xfId="3573"/>
    <cellStyle name="통화 [0] 2 2 8 11 2" xfId="12076"/>
    <cellStyle name="통화 [0] 2 2 8 11 3" xfId="21451"/>
    <cellStyle name="통화 [0] 2 2 8 12" xfId="3574"/>
    <cellStyle name="통화 [0] 2 2 8 12 2" xfId="12077"/>
    <cellStyle name="통화 [0] 2 2 8 12 3" xfId="22407"/>
    <cellStyle name="통화 [0] 2 2 8 13" xfId="3575"/>
    <cellStyle name="통화 [0] 2 2 8 13 2" xfId="12078"/>
    <cellStyle name="통화 [0] 2 2 8 13 3" xfId="18960"/>
    <cellStyle name="통화 [0] 2 2 8 14" xfId="12079"/>
    <cellStyle name="통화 [0] 2 2 8 15" xfId="24805"/>
    <cellStyle name="통화 [0] 2 2 8 2" xfId="3576"/>
    <cellStyle name="통화 [0] 2 2 8 2 2" xfId="12080"/>
    <cellStyle name="통화 [0] 2 2 8 2 3" xfId="25085"/>
    <cellStyle name="통화 [0] 2 2 8 3" xfId="3577"/>
    <cellStyle name="통화 [0] 2 2 8 3 2" xfId="12081"/>
    <cellStyle name="통화 [0] 2 2 8 3 3" xfId="17756"/>
    <cellStyle name="통화 [0] 2 2 8 4" xfId="3578"/>
    <cellStyle name="통화 [0] 2 2 8 4 2" xfId="12082"/>
    <cellStyle name="통화 [0] 2 2 8 4 3" xfId="23371"/>
    <cellStyle name="통화 [0] 2 2 8 5" xfId="3579"/>
    <cellStyle name="통화 [0] 2 2 8 5 2" xfId="12083"/>
    <cellStyle name="통화 [0] 2 2 8 5 3" xfId="22011"/>
    <cellStyle name="통화 [0] 2 2 8 6" xfId="3580"/>
    <cellStyle name="통화 [0] 2 2 8 6 2" xfId="12084"/>
    <cellStyle name="통화 [0] 2 2 8 6 3" xfId="25032"/>
    <cellStyle name="통화 [0] 2 2 8 7" xfId="3581"/>
    <cellStyle name="통화 [0] 2 2 8 7 2" xfId="12085"/>
    <cellStyle name="통화 [0] 2 2 8 7 3" xfId="23661"/>
    <cellStyle name="통화 [0] 2 2 8 8" xfId="3582"/>
    <cellStyle name="통화 [0] 2 2 8 8 2" xfId="12086"/>
    <cellStyle name="통화 [0] 2 2 8 8 3" xfId="19481"/>
    <cellStyle name="통화 [0] 2 2 8 9" xfId="3583"/>
    <cellStyle name="통화 [0] 2 2 8 9 2" xfId="12087"/>
    <cellStyle name="통화 [0] 2 2 8 9 3" xfId="25548"/>
    <cellStyle name="통화 [0] 2 2 9" xfId="3584"/>
    <cellStyle name="통화 [0] 2 2 9 10" xfId="3585"/>
    <cellStyle name="통화 [0] 2 2 9 10 2" xfId="12088"/>
    <cellStyle name="통화 [0] 2 2 9 10 3" xfId="23027"/>
    <cellStyle name="통화 [0] 2 2 9 11" xfId="3586"/>
    <cellStyle name="통화 [0] 2 2 9 11 2" xfId="12089"/>
    <cellStyle name="통화 [0] 2 2 9 11 3" xfId="21613"/>
    <cellStyle name="통화 [0] 2 2 9 12" xfId="3587"/>
    <cellStyle name="통화 [0] 2 2 9 12 2" xfId="12090"/>
    <cellStyle name="통화 [0] 2 2 9 12 3" xfId="19983"/>
    <cellStyle name="통화 [0] 2 2 9 13" xfId="3588"/>
    <cellStyle name="통화 [0] 2 2 9 13 2" xfId="12091"/>
    <cellStyle name="통화 [0] 2 2 9 13 3" xfId="21604"/>
    <cellStyle name="통화 [0] 2 2 9 14" xfId="12092"/>
    <cellStyle name="통화 [0] 2 2 9 15" xfId="20921"/>
    <cellStyle name="통화 [0] 2 2 9 2" xfId="3589"/>
    <cellStyle name="통화 [0] 2 2 9 2 2" xfId="12093"/>
    <cellStyle name="통화 [0] 2 2 9 2 3" xfId="24857"/>
    <cellStyle name="통화 [0] 2 2 9 3" xfId="3590"/>
    <cellStyle name="통화 [0] 2 2 9 3 2" xfId="12094"/>
    <cellStyle name="통화 [0] 2 2 9 3 3" xfId="18713"/>
    <cellStyle name="통화 [0] 2 2 9 4" xfId="3591"/>
    <cellStyle name="통화 [0] 2 2 9 4 2" xfId="12095"/>
    <cellStyle name="통화 [0] 2 2 9 4 3" xfId="21704"/>
    <cellStyle name="통화 [0] 2 2 9 5" xfId="3592"/>
    <cellStyle name="통화 [0] 2 2 9 5 2" xfId="12096"/>
    <cellStyle name="통화 [0] 2 2 9 5 3" xfId="21185"/>
    <cellStyle name="통화 [0] 2 2 9 6" xfId="3593"/>
    <cellStyle name="통화 [0] 2 2 9 6 2" xfId="12097"/>
    <cellStyle name="통화 [0] 2 2 9 6 3" xfId="20192"/>
    <cellStyle name="통화 [0] 2 2 9 7" xfId="3594"/>
    <cellStyle name="통화 [0] 2 2 9 7 2" xfId="12098"/>
    <cellStyle name="통화 [0] 2 2 9 7 3" xfId="24001"/>
    <cellStyle name="통화 [0] 2 2 9 8" xfId="3595"/>
    <cellStyle name="통화 [0] 2 2 9 8 2" xfId="12099"/>
    <cellStyle name="통화 [0] 2 2 9 8 3" xfId="23315"/>
    <cellStyle name="통화 [0] 2 2 9 9" xfId="3596"/>
    <cellStyle name="통화 [0] 2 2 9 9 2" xfId="12100"/>
    <cellStyle name="통화 [0] 2 2 9 9 3" xfId="25727"/>
    <cellStyle name="통화 [0] 2 20" xfId="3597"/>
    <cellStyle name="통화 [0] 2 20 2" xfId="12101"/>
    <cellStyle name="통화 [0] 2 20 3" xfId="22901"/>
    <cellStyle name="통화 [0] 2 21" xfId="3598"/>
    <cellStyle name="통화 [0] 2 21 2" xfId="12102"/>
    <cellStyle name="통화 [0] 2 21 3" xfId="25841"/>
    <cellStyle name="통화 [0] 2 22" xfId="3599"/>
    <cellStyle name="통화 [0] 2 22 2" xfId="12103"/>
    <cellStyle name="통화 [0] 2 22 3" xfId="18549"/>
    <cellStyle name="통화 [0] 2 23" xfId="3600"/>
    <cellStyle name="통화 [0] 2 23 2" xfId="12104"/>
    <cellStyle name="통화 [0] 2 23 3" xfId="21658"/>
    <cellStyle name="통화 [0] 2 24" xfId="3601"/>
    <cellStyle name="통화 [0] 2 24 2" xfId="12105"/>
    <cellStyle name="통화 [0] 2 24 3" xfId="19961"/>
    <cellStyle name="통화 [0] 2 25" xfId="3602"/>
    <cellStyle name="통화 [0] 2 25 2" xfId="12106"/>
    <cellStyle name="통화 [0] 2 25 3" xfId="24455"/>
    <cellStyle name="통화 [0] 2 26" xfId="3603"/>
    <cellStyle name="통화 [0] 2 26 2" xfId="12107"/>
    <cellStyle name="통화 [0] 2 26 3" xfId="18876"/>
    <cellStyle name="통화 [0] 2 27" xfId="3604"/>
    <cellStyle name="통화 [0] 2 27 2" xfId="12108"/>
    <cellStyle name="통화 [0] 2 27 3" xfId="18258"/>
    <cellStyle name="통화 [0] 2 28" xfId="3605"/>
    <cellStyle name="통화 [0] 2 28 2" xfId="12109"/>
    <cellStyle name="통화 [0] 2 28 3" xfId="22358"/>
    <cellStyle name="통화 [0] 2 29" xfId="3606"/>
    <cellStyle name="통화 [0] 2 29 2" xfId="12110"/>
    <cellStyle name="통화 [0] 2 29 3" xfId="21278"/>
    <cellStyle name="통화 [0] 2 3" xfId="212"/>
    <cellStyle name="통화 [0] 2 3 10" xfId="3608"/>
    <cellStyle name="통화 [0] 2 3 10 10" xfId="3609"/>
    <cellStyle name="통화 [0] 2 3 10 10 2" xfId="12111"/>
    <cellStyle name="통화 [0] 2 3 10 10 3" xfId="25001"/>
    <cellStyle name="통화 [0] 2 3 10 11" xfId="3610"/>
    <cellStyle name="통화 [0] 2 3 10 11 2" xfId="12112"/>
    <cellStyle name="통화 [0] 2 3 10 11 3" xfId="19900"/>
    <cellStyle name="통화 [0] 2 3 10 12" xfId="3611"/>
    <cellStyle name="통화 [0] 2 3 10 12 2" xfId="12113"/>
    <cellStyle name="통화 [0] 2 3 10 12 3" xfId="18068"/>
    <cellStyle name="통화 [0] 2 3 10 13" xfId="3612"/>
    <cellStyle name="통화 [0] 2 3 10 13 2" xfId="12114"/>
    <cellStyle name="통화 [0] 2 3 10 13 3" xfId="22021"/>
    <cellStyle name="통화 [0] 2 3 10 14" xfId="12115"/>
    <cellStyle name="통화 [0] 2 3 10 15" xfId="24464"/>
    <cellStyle name="통화 [0] 2 3 10 2" xfId="3613"/>
    <cellStyle name="통화 [0] 2 3 10 2 2" xfId="12116"/>
    <cellStyle name="통화 [0] 2 3 10 2 3" xfId="19656"/>
    <cellStyle name="통화 [0] 2 3 10 3" xfId="3614"/>
    <cellStyle name="통화 [0] 2 3 10 3 2" xfId="12117"/>
    <cellStyle name="통화 [0] 2 3 10 3 3" xfId="24527"/>
    <cellStyle name="통화 [0] 2 3 10 4" xfId="3615"/>
    <cellStyle name="통화 [0] 2 3 10 4 2" xfId="12118"/>
    <cellStyle name="통화 [0] 2 3 10 4 3" xfId="18028"/>
    <cellStyle name="통화 [0] 2 3 10 5" xfId="3616"/>
    <cellStyle name="통화 [0] 2 3 10 5 2" xfId="12119"/>
    <cellStyle name="통화 [0] 2 3 10 5 3" xfId="21668"/>
    <cellStyle name="통화 [0] 2 3 10 6" xfId="3617"/>
    <cellStyle name="통화 [0] 2 3 10 6 2" xfId="12120"/>
    <cellStyle name="통화 [0] 2 3 10 6 3" xfId="18506"/>
    <cellStyle name="통화 [0] 2 3 10 7" xfId="3618"/>
    <cellStyle name="통화 [0] 2 3 10 7 2" xfId="12121"/>
    <cellStyle name="통화 [0] 2 3 10 7 3" xfId="20176"/>
    <cellStyle name="통화 [0] 2 3 10 8" xfId="3619"/>
    <cellStyle name="통화 [0] 2 3 10 8 2" xfId="12122"/>
    <cellStyle name="통화 [0] 2 3 10 8 3" xfId="20279"/>
    <cellStyle name="통화 [0] 2 3 10 9" xfId="3620"/>
    <cellStyle name="통화 [0] 2 3 10 9 2" xfId="12123"/>
    <cellStyle name="통화 [0] 2 3 10 9 3" xfId="23121"/>
    <cellStyle name="통화 [0] 2 3 11" xfId="3621"/>
    <cellStyle name="통화 [0] 2 3 11 2" xfId="12124"/>
    <cellStyle name="통화 [0] 2 3 11 3" xfId="20915"/>
    <cellStyle name="통화 [0] 2 3 12" xfId="3622"/>
    <cellStyle name="통화 [0] 2 3 12 2" xfId="12125"/>
    <cellStyle name="통화 [0] 2 3 12 3" xfId="21058"/>
    <cellStyle name="통화 [0] 2 3 13" xfId="3623"/>
    <cellStyle name="통화 [0] 2 3 13 2" xfId="12126"/>
    <cellStyle name="통화 [0] 2 3 13 3" xfId="22607"/>
    <cellStyle name="통화 [0] 2 3 14" xfId="3624"/>
    <cellStyle name="통화 [0] 2 3 14 2" xfId="12127"/>
    <cellStyle name="통화 [0] 2 3 14 3" xfId="20349"/>
    <cellStyle name="통화 [0] 2 3 15" xfId="3625"/>
    <cellStyle name="통화 [0] 2 3 15 2" xfId="12128"/>
    <cellStyle name="통화 [0] 2 3 15 3" xfId="21055"/>
    <cellStyle name="통화 [0] 2 3 16" xfId="3626"/>
    <cellStyle name="통화 [0] 2 3 16 2" xfId="12129"/>
    <cellStyle name="통화 [0] 2 3 16 3" xfId="19632"/>
    <cellStyle name="통화 [0] 2 3 17" xfId="3627"/>
    <cellStyle name="통화 [0] 2 3 17 2" xfId="12130"/>
    <cellStyle name="통화 [0] 2 3 17 3" xfId="25183"/>
    <cellStyle name="통화 [0] 2 3 18" xfId="3628"/>
    <cellStyle name="통화 [0] 2 3 18 2" xfId="12131"/>
    <cellStyle name="통화 [0] 2 3 18 3" xfId="18067"/>
    <cellStyle name="통화 [0] 2 3 19" xfId="3629"/>
    <cellStyle name="통화 [0] 2 3 19 2" xfId="12132"/>
    <cellStyle name="통화 [0] 2 3 19 3" xfId="22762"/>
    <cellStyle name="통화 [0] 2 3 2" xfId="3630"/>
    <cellStyle name="통화 [0] 2 3 2 10" xfId="3631"/>
    <cellStyle name="통화 [0] 2 3 2 10 2" xfId="12133"/>
    <cellStyle name="통화 [0] 2 3 2 10 3" xfId="22531"/>
    <cellStyle name="통화 [0] 2 3 2 11" xfId="3632"/>
    <cellStyle name="통화 [0] 2 3 2 11 2" xfId="12134"/>
    <cellStyle name="통화 [0] 2 3 2 11 3" xfId="18665"/>
    <cellStyle name="통화 [0] 2 3 2 12" xfId="3633"/>
    <cellStyle name="통화 [0] 2 3 2 12 2" xfId="12135"/>
    <cellStyle name="통화 [0] 2 3 2 12 3" xfId="25775"/>
    <cellStyle name="통화 [0] 2 3 2 13" xfId="3634"/>
    <cellStyle name="통화 [0] 2 3 2 13 2" xfId="12136"/>
    <cellStyle name="통화 [0] 2 3 2 13 3" xfId="21922"/>
    <cellStyle name="통화 [0] 2 3 2 14" xfId="3635"/>
    <cellStyle name="통화 [0] 2 3 2 14 2" xfId="12137"/>
    <cellStyle name="통화 [0] 2 3 2 14 3" xfId="18253"/>
    <cellStyle name="통화 [0] 2 3 2 15" xfId="3636"/>
    <cellStyle name="통화 [0] 2 3 2 15 2" xfId="12138"/>
    <cellStyle name="통화 [0] 2 3 2 15 3" xfId="20863"/>
    <cellStyle name="통화 [0] 2 3 2 16" xfId="3637"/>
    <cellStyle name="통화 [0] 2 3 2 16 2" xfId="12139"/>
    <cellStyle name="통화 [0] 2 3 2 16 3" xfId="24068"/>
    <cellStyle name="통화 [0] 2 3 2 17" xfId="3638"/>
    <cellStyle name="통화 [0] 2 3 2 17 2" xfId="12140"/>
    <cellStyle name="통화 [0] 2 3 2 17 3" xfId="25888"/>
    <cellStyle name="통화 [0] 2 3 2 18" xfId="3639"/>
    <cellStyle name="통화 [0] 2 3 2 18 2" xfId="12141"/>
    <cellStyle name="통화 [0] 2 3 2 18 3" xfId="25349"/>
    <cellStyle name="통화 [0] 2 3 2 19" xfId="3640"/>
    <cellStyle name="통화 [0] 2 3 2 19 2" xfId="12142"/>
    <cellStyle name="통화 [0] 2 3 2 19 3" xfId="25455"/>
    <cellStyle name="통화 [0] 2 3 2 2" xfId="3641"/>
    <cellStyle name="통화 [0] 2 3 2 2 10" xfId="3642"/>
    <cellStyle name="통화 [0] 2 3 2 2 10 2" xfId="12143"/>
    <cellStyle name="통화 [0] 2 3 2 2 10 3" xfId="24973"/>
    <cellStyle name="통화 [0] 2 3 2 2 11" xfId="3643"/>
    <cellStyle name="통화 [0] 2 3 2 2 11 2" xfId="12144"/>
    <cellStyle name="통화 [0] 2 3 2 2 11 3" xfId="21147"/>
    <cellStyle name="통화 [0] 2 3 2 2 12" xfId="3644"/>
    <cellStyle name="통화 [0] 2 3 2 2 12 2" xfId="12145"/>
    <cellStyle name="통화 [0] 2 3 2 2 12 3" xfId="17776"/>
    <cellStyle name="통화 [0] 2 3 2 2 13" xfId="3645"/>
    <cellStyle name="통화 [0] 2 3 2 2 13 2" xfId="12146"/>
    <cellStyle name="통화 [0] 2 3 2 2 13 3" xfId="20923"/>
    <cellStyle name="통화 [0] 2 3 2 2 14" xfId="3646"/>
    <cellStyle name="통화 [0] 2 3 2 2 14 2" xfId="12147"/>
    <cellStyle name="통화 [0] 2 3 2 2 14 3" xfId="24554"/>
    <cellStyle name="통화 [0] 2 3 2 2 15" xfId="3647"/>
    <cellStyle name="통화 [0] 2 3 2 2 15 2" xfId="12148"/>
    <cellStyle name="통화 [0] 2 3 2 2 15 3" xfId="21726"/>
    <cellStyle name="통화 [0] 2 3 2 2 16" xfId="3648"/>
    <cellStyle name="통화 [0] 2 3 2 2 16 2" xfId="12149"/>
    <cellStyle name="통화 [0] 2 3 2 2 16 3" xfId="22467"/>
    <cellStyle name="통화 [0] 2 3 2 2 17" xfId="3649"/>
    <cellStyle name="통화 [0] 2 3 2 2 17 2" xfId="12150"/>
    <cellStyle name="통화 [0] 2 3 2 2 17 3" xfId="18455"/>
    <cellStyle name="통화 [0] 2 3 2 2 18" xfId="3650"/>
    <cellStyle name="통화 [0] 2 3 2 2 18 2" xfId="12151"/>
    <cellStyle name="통화 [0] 2 3 2 2 18 3" xfId="26148"/>
    <cellStyle name="통화 [0] 2 3 2 2 19" xfId="3651"/>
    <cellStyle name="통화 [0] 2 3 2 2 19 2" xfId="12152"/>
    <cellStyle name="통화 [0] 2 3 2 2 19 3" xfId="25639"/>
    <cellStyle name="통화 [0] 2 3 2 2 2" xfId="3652"/>
    <cellStyle name="통화 [0] 2 3 2 2 2 10" xfId="3653"/>
    <cellStyle name="통화 [0] 2 3 2 2 2 10 2" xfId="12153"/>
    <cellStyle name="통화 [0] 2 3 2 2 2 10 3" xfId="21889"/>
    <cellStyle name="통화 [0] 2 3 2 2 2 11" xfId="3654"/>
    <cellStyle name="통화 [0] 2 3 2 2 2 11 2" xfId="12154"/>
    <cellStyle name="통화 [0] 2 3 2 2 2 11 3" xfId="21413"/>
    <cellStyle name="통화 [0] 2 3 2 2 2 12" xfId="12155"/>
    <cellStyle name="통화 [0] 2 3 2 2 2 13" xfId="20392"/>
    <cellStyle name="통화 [0] 2 3 2 2 2 2" xfId="3655"/>
    <cellStyle name="통화 [0] 2 3 2 2 2 2 2" xfId="12156"/>
    <cellStyle name="통화 [0] 2 3 2 2 2 2 3" xfId="20355"/>
    <cellStyle name="통화 [0] 2 3 2 2 2 3" xfId="3656"/>
    <cellStyle name="통화 [0] 2 3 2 2 2 3 2" xfId="12157"/>
    <cellStyle name="통화 [0] 2 3 2 2 2 3 3" xfId="20059"/>
    <cellStyle name="통화 [0] 2 3 2 2 2 4" xfId="3657"/>
    <cellStyle name="통화 [0] 2 3 2 2 2 4 2" xfId="12158"/>
    <cellStyle name="통화 [0] 2 3 2 2 2 4 3" xfId="25839"/>
    <cellStyle name="통화 [0] 2 3 2 2 2 5" xfId="3658"/>
    <cellStyle name="통화 [0] 2 3 2 2 2 5 2" xfId="12159"/>
    <cellStyle name="통화 [0] 2 3 2 2 2 5 3" xfId="22075"/>
    <cellStyle name="통화 [0] 2 3 2 2 2 6" xfId="3659"/>
    <cellStyle name="통화 [0] 2 3 2 2 2 6 2" xfId="12160"/>
    <cellStyle name="통화 [0] 2 3 2 2 2 6 3" xfId="26074"/>
    <cellStyle name="통화 [0] 2 3 2 2 2 7" xfId="3660"/>
    <cellStyle name="통화 [0] 2 3 2 2 2 7 2" xfId="12161"/>
    <cellStyle name="통화 [0] 2 3 2 2 2 7 3" xfId="24996"/>
    <cellStyle name="통화 [0] 2 3 2 2 2 8" xfId="3661"/>
    <cellStyle name="통화 [0] 2 3 2 2 2 8 2" xfId="12162"/>
    <cellStyle name="통화 [0] 2 3 2 2 2 8 3" xfId="23593"/>
    <cellStyle name="통화 [0] 2 3 2 2 2 9" xfId="3662"/>
    <cellStyle name="통화 [0] 2 3 2 2 2 9 2" xfId="12163"/>
    <cellStyle name="통화 [0] 2 3 2 2 2 9 3" xfId="20647"/>
    <cellStyle name="통화 [0] 2 3 2 2 20" xfId="3663"/>
    <cellStyle name="통화 [0] 2 3 2 2 20 2" xfId="12164"/>
    <cellStyle name="통화 [0] 2 3 2 2 20 3" xfId="22453"/>
    <cellStyle name="통화 [0] 2 3 2 2 21" xfId="3664"/>
    <cellStyle name="통화 [0] 2 3 2 2 21 2" xfId="12165"/>
    <cellStyle name="통화 [0] 2 3 2 2 21 3" xfId="20243"/>
    <cellStyle name="통화 [0] 2 3 2 2 22" xfId="3665"/>
    <cellStyle name="통화 [0] 2 3 2 2 22 2" xfId="12166"/>
    <cellStyle name="통화 [0] 2 3 2 2 22 3" xfId="24739"/>
    <cellStyle name="통화 [0] 2 3 2 2 23" xfId="3666"/>
    <cellStyle name="통화 [0] 2 3 2 2 23 2" xfId="12167"/>
    <cellStyle name="통화 [0] 2 3 2 2 23 3" xfId="19107"/>
    <cellStyle name="통화 [0] 2 3 2 2 24" xfId="3667"/>
    <cellStyle name="통화 [0] 2 3 2 2 24 2" xfId="12168"/>
    <cellStyle name="통화 [0] 2 3 2 2 24 3" xfId="24448"/>
    <cellStyle name="통화 [0] 2 3 2 2 25" xfId="3668"/>
    <cellStyle name="통화 [0] 2 3 2 2 25 2" xfId="12169"/>
    <cellStyle name="통화 [0] 2 3 2 2 25 3" xfId="24816"/>
    <cellStyle name="통화 [0] 2 3 2 2 26" xfId="3669"/>
    <cellStyle name="통화 [0] 2 3 2 2 26 2" xfId="12170"/>
    <cellStyle name="통화 [0] 2 3 2 2 26 3" xfId="20338"/>
    <cellStyle name="통화 [0] 2 3 2 2 27" xfId="3670"/>
    <cellStyle name="통화 [0] 2 3 2 2 27 2" xfId="12171"/>
    <cellStyle name="통화 [0] 2 3 2 2 27 3" xfId="20786"/>
    <cellStyle name="통화 [0] 2 3 2 2 28" xfId="12172"/>
    <cellStyle name="통화 [0] 2 3 2 2 29" xfId="19867"/>
    <cellStyle name="통화 [0] 2 3 2 2 3" xfId="3671"/>
    <cellStyle name="통화 [0] 2 3 2 2 3 2" xfId="12173"/>
    <cellStyle name="통화 [0] 2 3 2 2 3 3" xfId="22179"/>
    <cellStyle name="통화 [0] 2 3 2 2 4" xfId="3672"/>
    <cellStyle name="통화 [0] 2 3 2 2 4 2" xfId="12174"/>
    <cellStyle name="통화 [0] 2 3 2 2 4 3" xfId="25571"/>
    <cellStyle name="통화 [0] 2 3 2 2 5" xfId="3673"/>
    <cellStyle name="통화 [0] 2 3 2 2 5 2" xfId="12175"/>
    <cellStyle name="통화 [0] 2 3 2 2 5 3" xfId="23017"/>
    <cellStyle name="통화 [0] 2 3 2 2 6" xfId="3674"/>
    <cellStyle name="통화 [0] 2 3 2 2 6 2" xfId="12176"/>
    <cellStyle name="통화 [0] 2 3 2 2 6 3" xfId="20073"/>
    <cellStyle name="통화 [0] 2 3 2 2 7" xfId="3675"/>
    <cellStyle name="통화 [0] 2 3 2 2 7 2" xfId="12177"/>
    <cellStyle name="통화 [0] 2 3 2 2 7 3" xfId="23778"/>
    <cellStyle name="통화 [0] 2 3 2 2 8" xfId="3676"/>
    <cellStyle name="통화 [0] 2 3 2 2 8 2" xfId="12178"/>
    <cellStyle name="통화 [0] 2 3 2 2 8 3" xfId="19522"/>
    <cellStyle name="통화 [0] 2 3 2 2 9" xfId="3677"/>
    <cellStyle name="통화 [0] 2 3 2 2 9 2" xfId="12179"/>
    <cellStyle name="통화 [0] 2 3 2 2 9 3" xfId="24649"/>
    <cellStyle name="통화 [0] 2 3 2 20" xfId="3678"/>
    <cellStyle name="통화 [0] 2 3 2 20 2" xfId="12180"/>
    <cellStyle name="통화 [0] 2 3 2 20 3" xfId="20122"/>
    <cellStyle name="통화 [0] 2 3 2 21" xfId="3679"/>
    <cellStyle name="통화 [0] 2 3 2 21 2" xfId="12181"/>
    <cellStyle name="통화 [0] 2 3 2 21 3" xfId="22515"/>
    <cellStyle name="통화 [0] 2 3 2 22" xfId="3680"/>
    <cellStyle name="통화 [0] 2 3 2 22 2" xfId="12182"/>
    <cellStyle name="통화 [0] 2 3 2 22 3" xfId="19891"/>
    <cellStyle name="통화 [0] 2 3 2 23" xfId="3681"/>
    <cellStyle name="통화 [0] 2 3 2 23 2" xfId="12183"/>
    <cellStyle name="통화 [0] 2 3 2 23 3" xfId="19615"/>
    <cellStyle name="통화 [0] 2 3 2 24" xfId="3682"/>
    <cellStyle name="통화 [0] 2 3 2 24 2" xfId="12184"/>
    <cellStyle name="통화 [0] 2 3 2 24 3" xfId="23252"/>
    <cellStyle name="통화 [0] 2 3 2 25" xfId="3683"/>
    <cellStyle name="통화 [0] 2 3 2 25 2" xfId="12185"/>
    <cellStyle name="통화 [0] 2 3 2 25 3" xfId="21590"/>
    <cellStyle name="통화 [0] 2 3 2 26" xfId="3684"/>
    <cellStyle name="통화 [0] 2 3 2 26 2" xfId="12186"/>
    <cellStyle name="통화 [0] 2 3 2 26 3" xfId="19783"/>
    <cellStyle name="통화 [0] 2 3 2 27" xfId="3685"/>
    <cellStyle name="통화 [0] 2 3 2 27 2" xfId="12187"/>
    <cellStyle name="통화 [0] 2 3 2 27 3" xfId="19053"/>
    <cellStyle name="통화 [0] 2 3 2 28" xfId="3686"/>
    <cellStyle name="통화 [0] 2 3 2 28 2" xfId="12188"/>
    <cellStyle name="통화 [0] 2 3 2 28 3" xfId="20858"/>
    <cellStyle name="통화 [0] 2 3 2 29" xfId="3687"/>
    <cellStyle name="통화 [0] 2 3 2 29 2" xfId="12189"/>
    <cellStyle name="통화 [0] 2 3 2 29 3" xfId="25705"/>
    <cellStyle name="통화 [0] 2 3 2 3" xfId="3688"/>
    <cellStyle name="통화 [0] 2 3 2 3 10" xfId="3689"/>
    <cellStyle name="통화 [0] 2 3 2 3 10 2" xfId="12190"/>
    <cellStyle name="통화 [0] 2 3 2 3 10 3" xfId="17681"/>
    <cellStyle name="통화 [0] 2 3 2 3 11" xfId="3690"/>
    <cellStyle name="통화 [0] 2 3 2 3 11 2" xfId="12191"/>
    <cellStyle name="통화 [0] 2 3 2 3 11 3" xfId="20680"/>
    <cellStyle name="통화 [0] 2 3 2 3 12" xfId="3691"/>
    <cellStyle name="통화 [0] 2 3 2 3 12 2" xfId="12192"/>
    <cellStyle name="통화 [0] 2 3 2 3 12 3" xfId="22739"/>
    <cellStyle name="통화 [0] 2 3 2 3 13" xfId="3692"/>
    <cellStyle name="통화 [0] 2 3 2 3 13 2" xfId="12193"/>
    <cellStyle name="통화 [0] 2 3 2 3 13 3" xfId="23103"/>
    <cellStyle name="통화 [0] 2 3 2 3 14" xfId="12194"/>
    <cellStyle name="통화 [0] 2 3 2 3 15" xfId="21066"/>
    <cellStyle name="통화 [0] 2 3 2 3 2" xfId="3693"/>
    <cellStyle name="통화 [0] 2 3 2 3 2 2" xfId="12195"/>
    <cellStyle name="통화 [0] 2 3 2 3 2 3" xfId="23020"/>
    <cellStyle name="통화 [0] 2 3 2 3 3" xfId="3694"/>
    <cellStyle name="통화 [0] 2 3 2 3 3 2" xfId="12196"/>
    <cellStyle name="통화 [0] 2 3 2 3 3 3" xfId="19816"/>
    <cellStyle name="통화 [0] 2 3 2 3 4" xfId="3695"/>
    <cellStyle name="통화 [0] 2 3 2 3 4 2" xfId="12197"/>
    <cellStyle name="통화 [0] 2 3 2 3 4 3" xfId="23842"/>
    <cellStyle name="통화 [0] 2 3 2 3 5" xfId="3696"/>
    <cellStyle name="통화 [0] 2 3 2 3 5 2" xfId="12198"/>
    <cellStyle name="통화 [0] 2 3 2 3 5 3" xfId="22651"/>
    <cellStyle name="통화 [0] 2 3 2 3 6" xfId="3697"/>
    <cellStyle name="통화 [0] 2 3 2 3 6 2" xfId="12199"/>
    <cellStyle name="통화 [0] 2 3 2 3 6 3" xfId="18008"/>
    <cellStyle name="통화 [0] 2 3 2 3 7" xfId="3698"/>
    <cellStyle name="통화 [0] 2 3 2 3 7 2" xfId="12200"/>
    <cellStyle name="통화 [0] 2 3 2 3 7 3" xfId="20999"/>
    <cellStyle name="통화 [0] 2 3 2 3 8" xfId="3699"/>
    <cellStyle name="통화 [0] 2 3 2 3 8 2" xfId="12201"/>
    <cellStyle name="통화 [0] 2 3 2 3 8 3" xfId="20774"/>
    <cellStyle name="통화 [0] 2 3 2 3 9" xfId="3700"/>
    <cellStyle name="통화 [0] 2 3 2 3 9 2" xfId="12202"/>
    <cellStyle name="통화 [0] 2 3 2 3 9 3" xfId="18641"/>
    <cellStyle name="통화 [0] 2 3 2 30" xfId="3701"/>
    <cellStyle name="통화 [0] 2 3 2 30 2" xfId="12203"/>
    <cellStyle name="통화 [0] 2 3 2 30 3" xfId="24204"/>
    <cellStyle name="통화 [0] 2 3 2 31" xfId="3702"/>
    <cellStyle name="통화 [0] 2 3 2 31 2" xfId="12204"/>
    <cellStyle name="통화 [0] 2 3 2 31 3" xfId="22983"/>
    <cellStyle name="통화 [0] 2 3 2 32" xfId="12205"/>
    <cellStyle name="통화 [0] 2 3 2 33" xfId="17847"/>
    <cellStyle name="통화 [0] 2 3 2 4" xfId="3703"/>
    <cellStyle name="통화 [0] 2 3 2 4 10" xfId="3704"/>
    <cellStyle name="통화 [0] 2 3 2 4 10 2" xfId="12206"/>
    <cellStyle name="통화 [0] 2 3 2 4 10 3" xfId="18928"/>
    <cellStyle name="통화 [0] 2 3 2 4 11" xfId="3705"/>
    <cellStyle name="통화 [0] 2 3 2 4 11 2" xfId="12207"/>
    <cellStyle name="통화 [0] 2 3 2 4 11 3" xfId="21940"/>
    <cellStyle name="통화 [0] 2 3 2 4 12" xfId="3706"/>
    <cellStyle name="통화 [0] 2 3 2 4 12 2" xfId="12208"/>
    <cellStyle name="통화 [0] 2 3 2 4 12 3" xfId="21632"/>
    <cellStyle name="통화 [0] 2 3 2 4 13" xfId="3707"/>
    <cellStyle name="통화 [0] 2 3 2 4 13 2" xfId="12209"/>
    <cellStyle name="통화 [0] 2 3 2 4 13 3" xfId="21831"/>
    <cellStyle name="통화 [0] 2 3 2 4 14" xfId="12210"/>
    <cellStyle name="통화 [0] 2 3 2 4 15" xfId="24112"/>
    <cellStyle name="통화 [0] 2 3 2 4 2" xfId="3708"/>
    <cellStyle name="통화 [0] 2 3 2 4 2 2" xfId="12211"/>
    <cellStyle name="통화 [0] 2 3 2 4 2 3" xfId="19193"/>
    <cellStyle name="통화 [0] 2 3 2 4 3" xfId="3709"/>
    <cellStyle name="통화 [0] 2 3 2 4 3 2" xfId="12212"/>
    <cellStyle name="통화 [0] 2 3 2 4 3 3" xfId="23774"/>
    <cellStyle name="통화 [0] 2 3 2 4 4" xfId="3710"/>
    <cellStyle name="통화 [0] 2 3 2 4 4 2" xfId="12213"/>
    <cellStyle name="통화 [0] 2 3 2 4 4 3" xfId="25967"/>
    <cellStyle name="통화 [0] 2 3 2 4 5" xfId="3711"/>
    <cellStyle name="통화 [0] 2 3 2 4 5 2" xfId="12214"/>
    <cellStyle name="통화 [0] 2 3 2 4 5 3" xfId="24110"/>
    <cellStyle name="통화 [0] 2 3 2 4 6" xfId="3712"/>
    <cellStyle name="통화 [0] 2 3 2 4 6 2" xfId="12215"/>
    <cellStyle name="통화 [0] 2 3 2 4 6 3" xfId="19257"/>
    <cellStyle name="통화 [0] 2 3 2 4 7" xfId="3713"/>
    <cellStyle name="통화 [0] 2 3 2 4 7 2" xfId="12216"/>
    <cellStyle name="통화 [0] 2 3 2 4 7 3" xfId="19491"/>
    <cellStyle name="통화 [0] 2 3 2 4 8" xfId="3714"/>
    <cellStyle name="통화 [0] 2 3 2 4 8 2" xfId="12217"/>
    <cellStyle name="통화 [0] 2 3 2 4 8 3" xfId="21241"/>
    <cellStyle name="통화 [0] 2 3 2 4 9" xfId="3715"/>
    <cellStyle name="통화 [0] 2 3 2 4 9 2" xfId="12218"/>
    <cellStyle name="통화 [0] 2 3 2 4 9 3" xfId="24962"/>
    <cellStyle name="통화 [0] 2 3 2 5" xfId="3716"/>
    <cellStyle name="통화 [0] 2 3 2 5 10" xfId="3717"/>
    <cellStyle name="통화 [0] 2 3 2 5 10 2" xfId="12219"/>
    <cellStyle name="통화 [0] 2 3 2 5 10 3" xfId="22597"/>
    <cellStyle name="통화 [0] 2 3 2 5 11" xfId="3718"/>
    <cellStyle name="통화 [0] 2 3 2 5 11 2" xfId="12220"/>
    <cellStyle name="통화 [0] 2 3 2 5 11 3" xfId="22890"/>
    <cellStyle name="통화 [0] 2 3 2 5 12" xfId="3719"/>
    <cellStyle name="통화 [0] 2 3 2 5 12 2" xfId="12221"/>
    <cellStyle name="통화 [0] 2 3 2 5 12 3" xfId="21532"/>
    <cellStyle name="통화 [0] 2 3 2 5 13" xfId="3720"/>
    <cellStyle name="통화 [0] 2 3 2 5 13 2" xfId="12222"/>
    <cellStyle name="통화 [0] 2 3 2 5 13 3" xfId="18361"/>
    <cellStyle name="통화 [0] 2 3 2 5 14" xfId="12223"/>
    <cellStyle name="통화 [0] 2 3 2 5 15" xfId="24715"/>
    <cellStyle name="통화 [0] 2 3 2 5 2" xfId="3721"/>
    <cellStyle name="통화 [0] 2 3 2 5 2 2" xfId="12224"/>
    <cellStyle name="통화 [0] 2 3 2 5 2 3" xfId="18279"/>
    <cellStyle name="통화 [0] 2 3 2 5 3" xfId="3722"/>
    <cellStyle name="통화 [0] 2 3 2 5 3 2" xfId="12225"/>
    <cellStyle name="통화 [0] 2 3 2 5 3 3" xfId="18385"/>
    <cellStyle name="통화 [0] 2 3 2 5 4" xfId="3723"/>
    <cellStyle name="통화 [0] 2 3 2 5 4 2" xfId="12226"/>
    <cellStyle name="통화 [0] 2 3 2 5 4 3" xfId="18345"/>
    <cellStyle name="통화 [0] 2 3 2 5 5" xfId="3724"/>
    <cellStyle name="통화 [0] 2 3 2 5 5 2" xfId="12227"/>
    <cellStyle name="통화 [0] 2 3 2 5 5 3" xfId="22721"/>
    <cellStyle name="통화 [0] 2 3 2 5 6" xfId="3725"/>
    <cellStyle name="통화 [0] 2 3 2 5 6 2" xfId="12228"/>
    <cellStyle name="통화 [0] 2 3 2 5 6 3" xfId="24018"/>
    <cellStyle name="통화 [0] 2 3 2 5 7" xfId="3726"/>
    <cellStyle name="통화 [0] 2 3 2 5 7 2" xfId="12229"/>
    <cellStyle name="통화 [0] 2 3 2 5 7 3" xfId="21222"/>
    <cellStyle name="통화 [0] 2 3 2 5 8" xfId="3727"/>
    <cellStyle name="통화 [0] 2 3 2 5 8 2" xfId="12230"/>
    <cellStyle name="통화 [0] 2 3 2 5 8 3" xfId="23028"/>
    <cellStyle name="통화 [0] 2 3 2 5 9" xfId="3728"/>
    <cellStyle name="통화 [0] 2 3 2 5 9 2" xfId="12231"/>
    <cellStyle name="통화 [0] 2 3 2 5 9 3" xfId="17981"/>
    <cellStyle name="통화 [0] 2 3 2 6" xfId="3729"/>
    <cellStyle name="통화 [0] 2 3 2 6 10" xfId="3730"/>
    <cellStyle name="통화 [0] 2 3 2 6 10 2" xfId="12232"/>
    <cellStyle name="통화 [0] 2 3 2 6 10 3" xfId="24450"/>
    <cellStyle name="통화 [0] 2 3 2 6 11" xfId="3731"/>
    <cellStyle name="통화 [0] 2 3 2 6 11 2" xfId="12233"/>
    <cellStyle name="통화 [0] 2 3 2 6 11 3" xfId="19797"/>
    <cellStyle name="통화 [0] 2 3 2 6 12" xfId="3732"/>
    <cellStyle name="통화 [0] 2 3 2 6 12 2" xfId="12234"/>
    <cellStyle name="통화 [0] 2 3 2 6 12 3" xfId="25367"/>
    <cellStyle name="통화 [0] 2 3 2 6 13" xfId="3733"/>
    <cellStyle name="통화 [0] 2 3 2 6 13 2" xfId="12235"/>
    <cellStyle name="통화 [0] 2 3 2 6 13 3" xfId="23241"/>
    <cellStyle name="통화 [0] 2 3 2 6 14" xfId="12236"/>
    <cellStyle name="통화 [0] 2 3 2 6 15" xfId="25746"/>
    <cellStyle name="통화 [0] 2 3 2 6 2" xfId="3734"/>
    <cellStyle name="통화 [0] 2 3 2 6 2 2" xfId="12237"/>
    <cellStyle name="통화 [0] 2 3 2 6 2 3" xfId="25966"/>
    <cellStyle name="통화 [0] 2 3 2 6 3" xfId="3735"/>
    <cellStyle name="통화 [0] 2 3 2 6 3 2" xfId="12238"/>
    <cellStyle name="통화 [0] 2 3 2 6 3 3" xfId="18797"/>
    <cellStyle name="통화 [0] 2 3 2 6 4" xfId="3736"/>
    <cellStyle name="통화 [0] 2 3 2 6 4 2" xfId="12239"/>
    <cellStyle name="통화 [0] 2 3 2 6 4 3" xfId="19849"/>
    <cellStyle name="통화 [0] 2 3 2 6 5" xfId="3737"/>
    <cellStyle name="통화 [0] 2 3 2 6 5 2" xfId="12240"/>
    <cellStyle name="통화 [0] 2 3 2 6 5 3" xfId="17899"/>
    <cellStyle name="통화 [0] 2 3 2 6 6" xfId="3738"/>
    <cellStyle name="통화 [0] 2 3 2 6 6 2" xfId="12241"/>
    <cellStyle name="통화 [0] 2 3 2 6 6 3" xfId="23899"/>
    <cellStyle name="통화 [0] 2 3 2 6 7" xfId="3739"/>
    <cellStyle name="통화 [0] 2 3 2 6 7 2" xfId="12242"/>
    <cellStyle name="통화 [0] 2 3 2 6 7 3" xfId="24372"/>
    <cellStyle name="통화 [0] 2 3 2 6 8" xfId="3740"/>
    <cellStyle name="통화 [0] 2 3 2 6 8 2" xfId="12243"/>
    <cellStyle name="통화 [0] 2 3 2 6 8 3" xfId="20747"/>
    <cellStyle name="통화 [0] 2 3 2 6 9" xfId="3741"/>
    <cellStyle name="통화 [0] 2 3 2 6 9 2" xfId="12244"/>
    <cellStyle name="통화 [0] 2 3 2 6 9 3" xfId="19300"/>
    <cellStyle name="통화 [0] 2 3 2 7" xfId="3742"/>
    <cellStyle name="통화 [0] 2 3 2 7 2" xfId="12245"/>
    <cellStyle name="통화 [0] 2 3 2 7 3" xfId="17780"/>
    <cellStyle name="통화 [0] 2 3 2 8" xfId="3743"/>
    <cellStyle name="통화 [0] 2 3 2 8 2" xfId="12246"/>
    <cellStyle name="통화 [0] 2 3 2 8 3" xfId="19572"/>
    <cellStyle name="통화 [0] 2 3 2 9" xfId="3744"/>
    <cellStyle name="통화 [0] 2 3 2 9 2" xfId="12247"/>
    <cellStyle name="통화 [0] 2 3 2 9 3" xfId="23005"/>
    <cellStyle name="통화 [0] 2 3 20" xfId="3745"/>
    <cellStyle name="통화 [0] 2 3 20 2" xfId="12248"/>
    <cellStyle name="통화 [0] 2 3 20 3" xfId="24512"/>
    <cellStyle name="통화 [0] 2 3 21" xfId="3746"/>
    <cellStyle name="통화 [0] 2 3 21 2" xfId="12249"/>
    <cellStyle name="통화 [0] 2 3 21 3" xfId="22765"/>
    <cellStyle name="통화 [0] 2 3 22" xfId="3747"/>
    <cellStyle name="통화 [0] 2 3 22 2" xfId="12250"/>
    <cellStyle name="통화 [0] 2 3 22 3" xfId="19787"/>
    <cellStyle name="통화 [0] 2 3 23" xfId="3748"/>
    <cellStyle name="통화 [0] 2 3 23 2" xfId="12251"/>
    <cellStyle name="통화 [0] 2 3 23 3" xfId="17978"/>
    <cellStyle name="통화 [0] 2 3 24" xfId="3749"/>
    <cellStyle name="통화 [0] 2 3 24 2" xfId="12252"/>
    <cellStyle name="통화 [0] 2 3 24 3" xfId="23859"/>
    <cellStyle name="통화 [0] 2 3 25" xfId="3750"/>
    <cellStyle name="통화 [0] 2 3 25 2" xfId="12253"/>
    <cellStyle name="통화 [0] 2 3 25 3" xfId="22051"/>
    <cellStyle name="통화 [0] 2 3 26" xfId="3751"/>
    <cellStyle name="통화 [0] 2 3 26 2" xfId="12254"/>
    <cellStyle name="통화 [0] 2 3 26 3" xfId="17855"/>
    <cellStyle name="통화 [0] 2 3 27" xfId="3752"/>
    <cellStyle name="통화 [0] 2 3 27 2" xfId="12255"/>
    <cellStyle name="통화 [0] 2 3 27 3" xfId="21954"/>
    <cellStyle name="통화 [0] 2 3 28" xfId="3753"/>
    <cellStyle name="통화 [0] 2 3 28 2" xfId="12256"/>
    <cellStyle name="통화 [0] 2 3 28 3" xfId="18143"/>
    <cellStyle name="통화 [0] 2 3 29" xfId="3754"/>
    <cellStyle name="통화 [0] 2 3 29 2" xfId="12257"/>
    <cellStyle name="통화 [0] 2 3 29 3" xfId="24904"/>
    <cellStyle name="통화 [0] 2 3 3" xfId="3755"/>
    <cellStyle name="통화 [0] 2 3 3 10" xfId="3756"/>
    <cellStyle name="통화 [0] 2 3 3 10 2" xfId="12258"/>
    <cellStyle name="통화 [0] 2 3 3 10 3" xfId="21713"/>
    <cellStyle name="통화 [0] 2 3 3 11" xfId="3757"/>
    <cellStyle name="통화 [0] 2 3 3 11 2" xfId="12259"/>
    <cellStyle name="통화 [0] 2 3 3 11 3" xfId="18025"/>
    <cellStyle name="통화 [0] 2 3 3 12" xfId="3758"/>
    <cellStyle name="통화 [0] 2 3 3 12 2" xfId="12260"/>
    <cellStyle name="통화 [0] 2 3 3 12 3" xfId="20875"/>
    <cellStyle name="통화 [0] 2 3 3 13" xfId="3759"/>
    <cellStyle name="통화 [0] 2 3 3 13 2" xfId="12261"/>
    <cellStyle name="통화 [0] 2 3 3 13 3" xfId="25777"/>
    <cellStyle name="통화 [0] 2 3 3 14" xfId="3760"/>
    <cellStyle name="통화 [0] 2 3 3 14 2" xfId="12262"/>
    <cellStyle name="통화 [0] 2 3 3 14 3" xfId="25341"/>
    <cellStyle name="통화 [0] 2 3 3 15" xfId="3761"/>
    <cellStyle name="통화 [0] 2 3 3 15 2" xfId="12263"/>
    <cellStyle name="통화 [0] 2 3 3 15 3" xfId="21126"/>
    <cellStyle name="통화 [0] 2 3 3 16" xfId="3762"/>
    <cellStyle name="통화 [0] 2 3 3 16 2" xfId="12264"/>
    <cellStyle name="통화 [0] 2 3 3 16 3" xfId="17813"/>
    <cellStyle name="통화 [0] 2 3 3 17" xfId="3763"/>
    <cellStyle name="통화 [0] 2 3 3 17 2" xfId="12265"/>
    <cellStyle name="통화 [0] 2 3 3 17 3" xfId="17897"/>
    <cellStyle name="통화 [0] 2 3 3 18" xfId="3764"/>
    <cellStyle name="통화 [0] 2 3 3 18 2" xfId="12266"/>
    <cellStyle name="통화 [0] 2 3 3 18 3" xfId="22376"/>
    <cellStyle name="통화 [0] 2 3 3 19" xfId="3765"/>
    <cellStyle name="통화 [0] 2 3 3 19 2" xfId="12267"/>
    <cellStyle name="통화 [0] 2 3 3 19 3" xfId="22546"/>
    <cellStyle name="통화 [0] 2 3 3 2" xfId="3766"/>
    <cellStyle name="통화 [0] 2 3 3 2 10" xfId="3767"/>
    <cellStyle name="통화 [0] 2 3 3 2 10 2" xfId="12268"/>
    <cellStyle name="통화 [0] 2 3 3 2 10 3" xfId="20805"/>
    <cellStyle name="통화 [0] 2 3 3 2 11" xfId="3768"/>
    <cellStyle name="통화 [0] 2 3 3 2 11 2" xfId="12269"/>
    <cellStyle name="통화 [0] 2 3 3 2 11 3" xfId="18891"/>
    <cellStyle name="통화 [0] 2 3 3 2 12" xfId="3769"/>
    <cellStyle name="통화 [0] 2 3 3 2 12 2" xfId="12270"/>
    <cellStyle name="통화 [0] 2 3 3 2 12 3" xfId="19721"/>
    <cellStyle name="통화 [0] 2 3 3 2 13" xfId="3770"/>
    <cellStyle name="통화 [0] 2 3 3 2 13 2" xfId="12271"/>
    <cellStyle name="통화 [0] 2 3 3 2 13 3" xfId="19942"/>
    <cellStyle name="통화 [0] 2 3 3 2 14" xfId="3771"/>
    <cellStyle name="통화 [0] 2 3 3 2 14 2" xfId="12272"/>
    <cellStyle name="통화 [0] 2 3 3 2 14 3" xfId="20513"/>
    <cellStyle name="통화 [0] 2 3 3 2 15" xfId="3772"/>
    <cellStyle name="통화 [0] 2 3 3 2 15 2" xfId="12273"/>
    <cellStyle name="통화 [0] 2 3 3 2 15 3" xfId="23783"/>
    <cellStyle name="통화 [0] 2 3 3 2 16" xfId="3773"/>
    <cellStyle name="통화 [0] 2 3 3 2 16 2" xfId="12274"/>
    <cellStyle name="통화 [0] 2 3 3 2 16 3" xfId="21949"/>
    <cellStyle name="통화 [0] 2 3 3 2 17" xfId="3774"/>
    <cellStyle name="통화 [0] 2 3 3 2 17 2" xfId="12275"/>
    <cellStyle name="통화 [0] 2 3 3 2 17 3" xfId="22527"/>
    <cellStyle name="통화 [0] 2 3 3 2 18" xfId="3775"/>
    <cellStyle name="통화 [0] 2 3 3 2 18 2" xfId="12276"/>
    <cellStyle name="통화 [0] 2 3 3 2 18 3" xfId="21016"/>
    <cellStyle name="통화 [0] 2 3 3 2 19" xfId="3776"/>
    <cellStyle name="통화 [0] 2 3 3 2 19 2" xfId="12277"/>
    <cellStyle name="통화 [0] 2 3 3 2 19 3" xfId="25404"/>
    <cellStyle name="통화 [0] 2 3 3 2 2" xfId="3777"/>
    <cellStyle name="통화 [0] 2 3 3 2 2 10" xfId="3778"/>
    <cellStyle name="통화 [0] 2 3 3 2 2 10 2" xfId="12278"/>
    <cellStyle name="통화 [0] 2 3 3 2 2 10 3" xfId="19563"/>
    <cellStyle name="통화 [0] 2 3 3 2 2 11" xfId="3779"/>
    <cellStyle name="통화 [0] 2 3 3 2 2 11 2" xfId="12279"/>
    <cellStyle name="통화 [0] 2 3 3 2 2 11 3" xfId="23719"/>
    <cellStyle name="통화 [0] 2 3 3 2 2 12" xfId="12280"/>
    <cellStyle name="통화 [0] 2 3 3 2 2 13" xfId="23380"/>
    <cellStyle name="통화 [0] 2 3 3 2 2 2" xfId="3780"/>
    <cellStyle name="통화 [0] 2 3 3 2 2 2 2" xfId="12281"/>
    <cellStyle name="통화 [0] 2 3 3 2 2 2 3" xfId="20651"/>
    <cellStyle name="통화 [0] 2 3 3 2 2 3" xfId="3781"/>
    <cellStyle name="통화 [0] 2 3 3 2 2 3 2" xfId="12282"/>
    <cellStyle name="통화 [0] 2 3 3 2 2 3 3" xfId="21452"/>
    <cellStyle name="통화 [0] 2 3 3 2 2 4" xfId="3782"/>
    <cellStyle name="통화 [0] 2 3 3 2 2 4 2" xfId="12283"/>
    <cellStyle name="통화 [0] 2 3 3 2 2 4 3" xfId="23160"/>
    <cellStyle name="통화 [0] 2 3 3 2 2 5" xfId="3783"/>
    <cellStyle name="통화 [0] 2 3 3 2 2 5 2" xfId="12284"/>
    <cellStyle name="통화 [0] 2 3 3 2 2 5 3" xfId="20504"/>
    <cellStyle name="통화 [0] 2 3 3 2 2 6" xfId="3784"/>
    <cellStyle name="통화 [0] 2 3 3 2 2 6 2" xfId="12285"/>
    <cellStyle name="통화 [0] 2 3 3 2 2 6 3" xfId="18348"/>
    <cellStyle name="통화 [0] 2 3 3 2 2 7" xfId="3785"/>
    <cellStyle name="통화 [0] 2 3 3 2 2 7 2" xfId="12286"/>
    <cellStyle name="통화 [0] 2 3 3 2 2 7 3" xfId="18246"/>
    <cellStyle name="통화 [0] 2 3 3 2 2 8" xfId="3786"/>
    <cellStyle name="통화 [0] 2 3 3 2 2 8 2" xfId="12287"/>
    <cellStyle name="통화 [0] 2 3 3 2 2 8 3" xfId="24298"/>
    <cellStyle name="통화 [0] 2 3 3 2 2 9" xfId="3787"/>
    <cellStyle name="통화 [0] 2 3 3 2 2 9 2" xfId="12288"/>
    <cellStyle name="통화 [0] 2 3 3 2 2 9 3" xfId="21511"/>
    <cellStyle name="통화 [0] 2 3 3 2 20" xfId="3788"/>
    <cellStyle name="통화 [0] 2 3 3 2 20 2" xfId="12289"/>
    <cellStyle name="통화 [0] 2 3 3 2 20 3" xfId="22733"/>
    <cellStyle name="통화 [0] 2 3 3 2 21" xfId="3789"/>
    <cellStyle name="통화 [0] 2 3 3 2 21 2" xfId="12290"/>
    <cellStyle name="통화 [0] 2 3 3 2 21 3" xfId="21107"/>
    <cellStyle name="통화 [0] 2 3 3 2 22" xfId="3790"/>
    <cellStyle name="통화 [0] 2 3 3 2 22 2" xfId="12291"/>
    <cellStyle name="통화 [0] 2 3 3 2 22 3" xfId="24150"/>
    <cellStyle name="통화 [0] 2 3 3 2 23" xfId="3791"/>
    <cellStyle name="통화 [0] 2 3 3 2 23 2" xfId="12292"/>
    <cellStyle name="통화 [0] 2 3 3 2 23 3" xfId="17998"/>
    <cellStyle name="통화 [0] 2 3 3 2 24" xfId="3792"/>
    <cellStyle name="통화 [0] 2 3 3 2 24 2" xfId="12293"/>
    <cellStyle name="통화 [0] 2 3 3 2 24 3" xfId="21455"/>
    <cellStyle name="통화 [0] 2 3 3 2 25" xfId="3793"/>
    <cellStyle name="통화 [0] 2 3 3 2 25 2" xfId="12294"/>
    <cellStyle name="통화 [0] 2 3 3 2 25 3" xfId="22250"/>
    <cellStyle name="통화 [0] 2 3 3 2 26" xfId="3794"/>
    <cellStyle name="통화 [0] 2 3 3 2 26 2" xfId="12295"/>
    <cellStyle name="통화 [0] 2 3 3 2 26 3" xfId="18142"/>
    <cellStyle name="통화 [0] 2 3 3 2 27" xfId="3795"/>
    <cellStyle name="통화 [0] 2 3 3 2 27 2" xfId="12296"/>
    <cellStyle name="통화 [0] 2 3 3 2 27 3" xfId="20458"/>
    <cellStyle name="통화 [0] 2 3 3 2 28" xfId="12297"/>
    <cellStyle name="통화 [0] 2 3 3 2 29" xfId="20466"/>
    <cellStyle name="통화 [0] 2 3 3 2 3" xfId="3796"/>
    <cellStyle name="통화 [0] 2 3 3 2 3 2" xfId="12298"/>
    <cellStyle name="통화 [0] 2 3 3 2 3 3" xfId="23830"/>
    <cellStyle name="통화 [0] 2 3 3 2 4" xfId="3797"/>
    <cellStyle name="통화 [0] 2 3 3 2 4 2" xfId="12299"/>
    <cellStyle name="통화 [0] 2 3 3 2 4 3" xfId="24854"/>
    <cellStyle name="통화 [0] 2 3 3 2 5" xfId="3798"/>
    <cellStyle name="통화 [0] 2 3 3 2 5 2" xfId="12300"/>
    <cellStyle name="통화 [0] 2 3 3 2 5 3" xfId="20390"/>
    <cellStyle name="통화 [0] 2 3 3 2 6" xfId="3799"/>
    <cellStyle name="통화 [0] 2 3 3 2 6 2" xfId="12301"/>
    <cellStyle name="통화 [0] 2 3 3 2 6 3" xfId="18944"/>
    <cellStyle name="통화 [0] 2 3 3 2 7" xfId="3800"/>
    <cellStyle name="통화 [0] 2 3 3 2 7 2" xfId="12302"/>
    <cellStyle name="통화 [0] 2 3 3 2 7 3" xfId="24179"/>
    <cellStyle name="통화 [0] 2 3 3 2 8" xfId="3801"/>
    <cellStyle name="통화 [0] 2 3 3 2 8 2" xfId="12303"/>
    <cellStyle name="통화 [0] 2 3 3 2 8 3" xfId="20126"/>
    <cellStyle name="통화 [0] 2 3 3 2 9" xfId="3802"/>
    <cellStyle name="통화 [0] 2 3 3 2 9 2" xfId="12304"/>
    <cellStyle name="통화 [0] 2 3 3 2 9 3" xfId="25058"/>
    <cellStyle name="통화 [0] 2 3 3 20" xfId="3803"/>
    <cellStyle name="통화 [0] 2 3 3 20 2" xfId="12305"/>
    <cellStyle name="통화 [0] 2 3 3 20 3" xfId="20039"/>
    <cellStyle name="통화 [0] 2 3 3 21" xfId="3804"/>
    <cellStyle name="통화 [0] 2 3 3 21 2" xfId="12306"/>
    <cellStyle name="통화 [0] 2 3 3 21 3" xfId="24502"/>
    <cellStyle name="통화 [0] 2 3 3 22" xfId="3805"/>
    <cellStyle name="통화 [0] 2 3 3 22 2" xfId="12307"/>
    <cellStyle name="통화 [0] 2 3 3 22 3" xfId="23442"/>
    <cellStyle name="통화 [0] 2 3 3 23" xfId="3806"/>
    <cellStyle name="통화 [0] 2 3 3 23 2" xfId="12308"/>
    <cellStyle name="통화 [0] 2 3 3 23 3" xfId="23708"/>
    <cellStyle name="통화 [0] 2 3 3 24" xfId="3807"/>
    <cellStyle name="통화 [0] 2 3 3 24 2" xfId="12309"/>
    <cellStyle name="통화 [0] 2 3 3 24 3" xfId="25742"/>
    <cellStyle name="통화 [0] 2 3 3 25" xfId="3808"/>
    <cellStyle name="통화 [0] 2 3 3 25 2" xfId="12310"/>
    <cellStyle name="통화 [0] 2 3 3 25 3" xfId="20450"/>
    <cellStyle name="통화 [0] 2 3 3 26" xfId="3809"/>
    <cellStyle name="통화 [0] 2 3 3 26 2" xfId="12311"/>
    <cellStyle name="통화 [0] 2 3 3 26 3" xfId="21957"/>
    <cellStyle name="통화 [0] 2 3 3 27" xfId="3810"/>
    <cellStyle name="통화 [0] 2 3 3 27 2" xfId="12312"/>
    <cellStyle name="통화 [0] 2 3 3 27 3" xfId="20582"/>
    <cellStyle name="통화 [0] 2 3 3 28" xfId="3811"/>
    <cellStyle name="통화 [0] 2 3 3 28 2" xfId="12313"/>
    <cellStyle name="통화 [0] 2 3 3 28 3" xfId="23462"/>
    <cellStyle name="통화 [0] 2 3 3 29" xfId="3812"/>
    <cellStyle name="통화 [0] 2 3 3 29 2" xfId="12314"/>
    <cellStyle name="통화 [0] 2 3 3 29 3" xfId="20966"/>
    <cellStyle name="통화 [0] 2 3 3 3" xfId="3813"/>
    <cellStyle name="통화 [0] 2 3 3 3 10" xfId="3814"/>
    <cellStyle name="통화 [0] 2 3 3 3 10 2" xfId="12315"/>
    <cellStyle name="통화 [0] 2 3 3 3 10 3" xfId="18831"/>
    <cellStyle name="통화 [0] 2 3 3 3 11" xfId="3815"/>
    <cellStyle name="통화 [0] 2 3 3 3 11 2" xfId="12316"/>
    <cellStyle name="통화 [0] 2 3 3 3 11 3" xfId="23226"/>
    <cellStyle name="통화 [0] 2 3 3 3 12" xfId="3816"/>
    <cellStyle name="통화 [0] 2 3 3 3 12 2" xfId="12317"/>
    <cellStyle name="통화 [0] 2 3 3 3 12 3" xfId="20732"/>
    <cellStyle name="통화 [0] 2 3 3 3 13" xfId="3817"/>
    <cellStyle name="통화 [0] 2 3 3 3 13 2" xfId="12318"/>
    <cellStyle name="통화 [0] 2 3 3 3 13 3" xfId="24627"/>
    <cellStyle name="통화 [0] 2 3 3 3 14" xfId="12319"/>
    <cellStyle name="통화 [0] 2 3 3 3 15" xfId="22362"/>
    <cellStyle name="통화 [0] 2 3 3 3 2" xfId="3818"/>
    <cellStyle name="통화 [0] 2 3 3 3 2 2" xfId="12320"/>
    <cellStyle name="통화 [0] 2 3 3 3 2 3" xfId="20785"/>
    <cellStyle name="통화 [0] 2 3 3 3 3" xfId="3819"/>
    <cellStyle name="통화 [0] 2 3 3 3 3 2" xfId="12321"/>
    <cellStyle name="통화 [0] 2 3 3 3 3 3" xfId="17689"/>
    <cellStyle name="통화 [0] 2 3 3 3 4" xfId="3820"/>
    <cellStyle name="통화 [0] 2 3 3 3 4 2" xfId="12322"/>
    <cellStyle name="통화 [0] 2 3 3 3 4 3" xfId="24489"/>
    <cellStyle name="통화 [0] 2 3 3 3 5" xfId="3821"/>
    <cellStyle name="통화 [0] 2 3 3 3 5 2" xfId="12323"/>
    <cellStyle name="통화 [0] 2 3 3 3 5 3" xfId="19374"/>
    <cellStyle name="통화 [0] 2 3 3 3 6" xfId="3822"/>
    <cellStyle name="통화 [0] 2 3 3 3 6 2" xfId="12324"/>
    <cellStyle name="통화 [0] 2 3 3 3 6 3" xfId="26122"/>
    <cellStyle name="통화 [0] 2 3 3 3 7" xfId="3823"/>
    <cellStyle name="통화 [0] 2 3 3 3 7 2" xfId="12325"/>
    <cellStyle name="통화 [0] 2 3 3 3 7 3" xfId="19356"/>
    <cellStyle name="통화 [0] 2 3 3 3 8" xfId="3824"/>
    <cellStyle name="통화 [0] 2 3 3 3 8 2" xfId="12326"/>
    <cellStyle name="통화 [0] 2 3 3 3 8 3" xfId="25723"/>
    <cellStyle name="통화 [0] 2 3 3 3 9" xfId="3825"/>
    <cellStyle name="통화 [0] 2 3 3 3 9 2" xfId="12327"/>
    <cellStyle name="통화 [0] 2 3 3 3 9 3" xfId="24135"/>
    <cellStyle name="통화 [0] 2 3 3 30" xfId="3826"/>
    <cellStyle name="통화 [0] 2 3 3 30 2" xfId="12328"/>
    <cellStyle name="통화 [0] 2 3 3 30 3" xfId="23685"/>
    <cellStyle name="통화 [0] 2 3 3 31" xfId="3827"/>
    <cellStyle name="통화 [0] 2 3 3 31 2" xfId="12329"/>
    <cellStyle name="통화 [0] 2 3 3 31 3" xfId="26095"/>
    <cellStyle name="통화 [0] 2 3 3 32" xfId="12330"/>
    <cellStyle name="통화 [0] 2 3 3 33" xfId="18349"/>
    <cellStyle name="통화 [0] 2 3 3 4" xfId="3828"/>
    <cellStyle name="통화 [0] 2 3 3 4 10" xfId="3829"/>
    <cellStyle name="통화 [0] 2 3 3 4 10 2" xfId="12331"/>
    <cellStyle name="통화 [0] 2 3 3 4 10 3" xfId="24789"/>
    <cellStyle name="통화 [0] 2 3 3 4 11" xfId="3830"/>
    <cellStyle name="통화 [0] 2 3 3 4 11 2" xfId="12332"/>
    <cellStyle name="통화 [0] 2 3 3 4 11 3" xfId="24736"/>
    <cellStyle name="통화 [0] 2 3 3 4 12" xfId="3831"/>
    <cellStyle name="통화 [0] 2 3 3 4 12 2" xfId="12333"/>
    <cellStyle name="통화 [0] 2 3 3 4 12 3" xfId="23675"/>
    <cellStyle name="통화 [0] 2 3 3 4 13" xfId="3832"/>
    <cellStyle name="통화 [0] 2 3 3 4 13 2" xfId="12334"/>
    <cellStyle name="통화 [0] 2 3 3 4 13 3" xfId="24839"/>
    <cellStyle name="통화 [0] 2 3 3 4 14" xfId="12335"/>
    <cellStyle name="통화 [0] 2 3 3 4 15" xfId="25798"/>
    <cellStyle name="통화 [0] 2 3 3 4 2" xfId="3833"/>
    <cellStyle name="통화 [0] 2 3 3 4 2 2" xfId="12336"/>
    <cellStyle name="통화 [0] 2 3 3 4 2 3" xfId="25050"/>
    <cellStyle name="통화 [0] 2 3 3 4 3" xfId="3834"/>
    <cellStyle name="통화 [0] 2 3 3 4 3 2" xfId="12337"/>
    <cellStyle name="통화 [0] 2 3 3 4 3 3" xfId="20893"/>
    <cellStyle name="통화 [0] 2 3 3 4 4" xfId="3835"/>
    <cellStyle name="통화 [0] 2 3 3 4 4 2" xfId="12338"/>
    <cellStyle name="통화 [0] 2 3 3 4 4 3" xfId="21994"/>
    <cellStyle name="통화 [0] 2 3 3 4 5" xfId="3836"/>
    <cellStyle name="통화 [0] 2 3 3 4 5 2" xfId="12339"/>
    <cellStyle name="통화 [0] 2 3 3 4 5 3" xfId="24923"/>
    <cellStyle name="통화 [0] 2 3 3 4 6" xfId="3837"/>
    <cellStyle name="통화 [0] 2 3 3 4 6 2" xfId="12340"/>
    <cellStyle name="통화 [0] 2 3 3 4 6 3" xfId="20574"/>
    <cellStyle name="통화 [0] 2 3 3 4 7" xfId="3838"/>
    <cellStyle name="통화 [0] 2 3 3 4 7 2" xfId="12341"/>
    <cellStyle name="통화 [0] 2 3 3 4 7 3" xfId="21445"/>
    <cellStyle name="통화 [0] 2 3 3 4 8" xfId="3839"/>
    <cellStyle name="통화 [0] 2 3 3 4 8 2" xfId="12342"/>
    <cellStyle name="통화 [0] 2 3 3 4 8 3" xfId="18488"/>
    <cellStyle name="통화 [0] 2 3 3 4 9" xfId="3840"/>
    <cellStyle name="통화 [0] 2 3 3 4 9 2" xfId="12343"/>
    <cellStyle name="통화 [0] 2 3 3 4 9 3" xfId="23466"/>
    <cellStyle name="통화 [0] 2 3 3 5" xfId="3841"/>
    <cellStyle name="통화 [0] 2 3 3 5 10" xfId="3842"/>
    <cellStyle name="통화 [0] 2 3 3 5 10 2" xfId="12344"/>
    <cellStyle name="통화 [0] 2 3 3 5 10 3" xfId="21290"/>
    <cellStyle name="통화 [0] 2 3 3 5 11" xfId="3843"/>
    <cellStyle name="통화 [0] 2 3 3 5 11 2" xfId="12345"/>
    <cellStyle name="통화 [0] 2 3 3 5 11 3" xfId="24945"/>
    <cellStyle name="통화 [0] 2 3 3 5 12" xfId="3844"/>
    <cellStyle name="통화 [0] 2 3 3 5 12 2" xfId="12346"/>
    <cellStyle name="통화 [0] 2 3 3 5 12 3" xfId="19861"/>
    <cellStyle name="통화 [0] 2 3 3 5 13" xfId="3845"/>
    <cellStyle name="통화 [0] 2 3 3 5 13 2" xfId="12347"/>
    <cellStyle name="통화 [0] 2 3 3 5 13 3" xfId="22446"/>
    <cellStyle name="통화 [0] 2 3 3 5 14" xfId="12348"/>
    <cellStyle name="통화 [0] 2 3 3 5 15" xfId="23724"/>
    <cellStyle name="통화 [0] 2 3 3 5 2" xfId="3846"/>
    <cellStyle name="통화 [0] 2 3 3 5 2 2" xfId="12349"/>
    <cellStyle name="통화 [0] 2 3 3 5 2 3" xfId="22355"/>
    <cellStyle name="통화 [0] 2 3 3 5 3" xfId="3847"/>
    <cellStyle name="통화 [0] 2 3 3 5 3 2" xfId="12350"/>
    <cellStyle name="통화 [0] 2 3 3 5 3 3" xfId="20519"/>
    <cellStyle name="통화 [0] 2 3 3 5 4" xfId="3848"/>
    <cellStyle name="통화 [0] 2 3 3 5 4 2" xfId="12351"/>
    <cellStyle name="통화 [0] 2 3 3 5 4 3" xfId="19089"/>
    <cellStyle name="통화 [0] 2 3 3 5 5" xfId="3849"/>
    <cellStyle name="통화 [0] 2 3 3 5 5 2" xfId="12352"/>
    <cellStyle name="통화 [0] 2 3 3 5 5 3" xfId="19252"/>
    <cellStyle name="통화 [0] 2 3 3 5 6" xfId="3850"/>
    <cellStyle name="통화 [0] 2 3 3 5 6 2" xfId="12353"/>
    <cellStyle name="통화 [0] 2 3 3 5 6 3" xfId="19700"/>
    <cellStyle name="통화 [0] 2 3 3 5 7" xfId="3851"/>
    <cellStyle name="통화 [0] 2 3 3 5 7 2" xfId="12354"/>
    <cellStyle name="통화 [0] 2 3 3 5 7 3" xfId="24006"/>
    <cellStyle name="통화 [0] 2 3 3 5 8" xfId="3852"/>
    <cellStyle name="통화 [0] 2 3 3 5 8 2" xfId="12355"/>
    <cellStyle name="통화 [0] 2 3 3 5 8 3" xfId="19097"/>
    <cellStyle name="통화 [0] 2 3 3 5 9" xfId="3853"/>
    <cellStyle name="통화 [0] 2 3 3 5 9 2" xfId="12356"/>
    <cellStyle name="통화 [0] 2 3 3 5 9 3" xfId="19743"/>
    <cellStyle name="통화 [0] 2 3 3 6" xfId="3854"/>
    <cellStyle name="통화 [0] 2 3 3 6 10" xfId="3855"/>
    <cellStyle name="통화 [0] 2 3 3 6 10 2" xfId="12357"/>
    <cellStyle name="통화 [0] 2 3 3 6 10 3" xfId="22089"/>
    <cellStyle name="통화 [0] 2 3 3 6 11" xfId="3856"/>
    <cellStyle name="통화 [0] 2 3 3 6 11 2" xfId="12358"/>
    <cellStyle name="통화 [0] 2 3 3 6 11 3" xfId="25681"/>
    <cellStyle name="통화 [0] 2 3 3 6 12" xfId="3857"/>
    <cellStyle name="통화 [0] 2 3 3 6 12 2" xfId="12359"/>
    <cellStyle name="통화 [0] 2 3 3 6 12 3" xfId="19598"/>
    <cellStyle name="통화 [0] 2 3 3 6 13" xfId="3858"/>
    <cellStyle name="통화 [0] 2 3 3 6 13 2" xfId="12360"/>
    <cellStyle name="통화 [0] 2 3 3 6 13 3" xfId="17914"/>
    <cellStyle name="통화 [0] 2 3 3 6 14" xfId="12361"/>
    <cellStyle name="통화 [0] 2 3 3 6 15" xfId="23928"/>
    <cellStyle name="통화 [0] 2 3 3 6 2" xfId="3859"/>
    <cellStyle name="통화 [0] 2 3 3 6 2 2" xfId="12362"/>
    <cellStyle name="통화 [0] 2 3 3 6 2 3" xfId="22278"/>
    <cellStyle name="통화 [0] 2 3 3 6 3" xfId="3860"/>
    <cellStyle name="통화 [0] 2 3 3 6 3 2" xfId="12363"/>
    <cellStyle name="통화 [0] 2 3 3 6 3 3" xfId="25590"/>
    <cellStyle name="통화 [0] 2 3 3 6 4" xfId="3861"/>
    <cellStyle name="통화 [0] 2 3 3 6 4 2" xfId="12364"/>
    <cellStyle name="통화 [0] 2 3 3 6 4 3" xfId="22855"/>
    <cellStyle name="통화 [0] 2 3 3 6 5" xfId="3862"/>
    <cellStyle name="통화 [0] 2 3 3 6 5 2" xfId="12365"/>
    <cellStyle name="통화 [0] 2 3 3 6 5 3" xfId="25297"/>
    <cellStyle name="통화 [0] 2 3 3 6 6" xfId="3863"/>
    <cellStyle name="통화 [0] 2 3 3 6 6 2" xfId="12366"/>
    <cellStyle name="통화 [0] 2 3 3 6 6 3" xfId="24727"/>
    <cellStyle name="통화 [0] 2 3 3 6 7" xfId="3864"/>
    <cellStyle name="통화 [0] 2 3 3 6 7 2" xfId="12367"/>
    <cellStyle name="통화 [0] 2 3 3 6 7 3" xfId="26025"/>
    <cellStyle name="통화 [0] 2 3 3 6 8" xfId="3865"/>
    <cellStyle name="통화 [0] 2 3 3 6 8 2" xfId="12368"/>
    <cellStyle name="통화 [0] 2 3 3 6 8 3" xfId="22022"/>
    <cellStyle name="통화 [0] 2 3 3 6 9" xfId="3866"/>
    <cellStyle name="통화 [0] 2 3 3 6 9 2" xfId="12369"/>
    <cellStyle name="통화 [0] 2 3 3 6 9 3" xfId="22204"/>
    <cellStyle name="통화 [0] 2 3 3 7" xfId="3867"/>
    <cellStyle name="통화 [0] 2 3 3 7 2" xfId="12370"/>
    <cellStyle name="통화 [0] 2 3 3 7 3" xfId="19539"/>
    <cellStyle name="통화 [0] 2 3 3 8" xfId="3868"/>
    <cellStyle name="통화 [0] 2 3 3 8 2" xfId="12371"/>
    <cellStyle name="통화 [0] 2 3 3 8 3" xfId="19850"/>
    <cellStyle name="통화 [0] 2 3 3 9" xfId="3869"/>
    <cellStyle name="통화 [0] 2 3 3 9 2" xfId="12372"/>
    <cellStyle name="통화 [0] 2 3 3 9 3" xfId="20022"/>
    <cellStyle name="통화 [0] 2 3 30" xfId="3870"/>
    <cellStyle name="통화 [0] 2 3 30 2" xfId="12373"/>
    <cellStyle name="통화 [0] 2 3 30 3" xfId="19042"/>
    <cellStyle name="통화 [0] 2 3 31" xfId="3871"/>
    <cellStyle name="통화 [0] 2 3 31 2" xfId="12374"/>
    <cellStyle name="통화 [0] 2 3 31 3" xfId="23605"/>
    <cellStyle name="통화 [0] 2 3 32" xfId="3872"/>
    <cellStyle name="통화 [0] 2 3 32 2" xfId="12375"/>
    <cellStyle name="통화 [0] 2 3 32 3" xfId="21603"/>
    <cellStyle name="통화 [0] 2 3 33" xfId="3873"/>
    <cellStyle name="통화 [0] 2 3 33 2" xfId="12376"/>
    <cellStyle name="통화 [0] 2 3 33 3" xfId="19160"/>
    <cellStyle name="통화 [0] 2 3 34" xfId="3874"/>
    <cellStyle name="통화 [0] 2 3 34 2" xfId="12377"/>
    <cellStyle name="통화 [0] 2 3 34 3" xfId="25825"/>
    <cellStyle name="통화 [0] 2 3 35" xfId="3875"/>
    <cellStyle name="통화 [0] 2 3 35 2" xfId="12378"/>
    <cellStyle name="통화 [0] 2 3 35 3" xfId="22173"/>
    <cellStyle name="통화 [0] 2 3 36" xfId="12379"/>
    <cellStyle name="통화 [0] 2 3 37" xfId="21025"/>
    <cellStyle name="통화 [0] 2 3 38" xfId="3607"/>
    <cellStyle name="통화 [0] 2 3 4" xfId="3876"/>
    <cellStyle name="통화 [0] 2 3 4 10" xfId="3877"/>
    <cellStyle name="통화 [0] 2 3 4 10 2" xfId="12380"/>
    <cellStyle name="통화 [0] 2 3 4 10 3" xfId="21777"/>
    <cellStyle name="통화 [0] 2 3 4 11" xfId="3878"/>
    <cellStyle name="통화 [0] 2 3 4 11 2" xfId="12381"/>
    <cellStyle name="통화 [0] 2 3 4 11 3" xfId="18006"/>
    <cellStyle name="통화 [0] 2 3 4 12" xfId="3879"/>
    <cellStyle name="통화 [0] 2 3 4 12 2" xfId="12382"/>
    <cellStyle name="통화 [0] 2 3 4 12 3" xfId="17971"/>
    <cellStyle name="통화 [0] 2 3 4 13" xfId="3880"/>
    <cellStyle name="통화 [0] 2 3 4 13 2" xfId="12383"/>
    <cellStyle name="통화 [0] 2 3 4 13 3" xfId="21752"/>
    <cellStyle name="통화 [0] 2 3 4 14" xfId="3881"/>
    <cellStyle name="통화 [0] 2 3 4 14 2" xfId="12384"/>
    <cellStyle name="통화 [0] 2 3 4 14 3" xfId="20729"/>
    <cellStyle name="통화 [0] 2 3 4 15" xfId="3882"/>
    <cellStyle name="통화 [0] 2 3 4 15 2" xfId="12385"/>
    <cellStyle name="통화 [0] 2 3 4 15 3" xfId="19515"/>
    <cellStyle name="통화 [0] 2 3 4 16" xfId="3883"/>
    <cellStyle name="통화 [0] 2 3 4 16 2" xfId="12386"/>
    <cellStyle name="통화 [0] 2 3 4 16 3" xfId="20848"/>
    <cellStyle name="통화 [0] 2 3 4 17" xfId="3884"/>
    <cellStyle name="통화 [0] 2 3 4 17 2" xfId="12387"/>
    <cellStyle name="통화 [0] 2 3 4 17 3" xfId="18548"/>
    <cellStyle name="통화 [0] 2 3 4 18" xfId="3885"/>
    <cellStyle name="통화 [0] 2 3 4 18 2" xfId="12388"/>
    <cellStyle name="통화 [0] 2 3 4 18 3" xfId="18239"/>
    <cellStyle name="통화 [0] 2 3 4 19" xfId="3886"/>
    <cellStyle name="통화 [0] 2 3 4 19 2" xfId="12389"/>
    <cellStyle name="통화 [0] 2 3 4 19 3" xfId="17702"/>
    <cellStyle name="통화 [0] 2 3 4 2" xfId="3887"/>
    <cellStyle name="통화 [0] 2 3 4 2 10" xfId="3888"/>
    <cellStyle name="통화 [0] 2 3 4 2 10 2" xfId="12390"/>
    <cellStyle name="통화 [0] 2 3 4 2 10 3" xfId="22135"/>
    <cellStyle name="통화 [0] 2 3 4 2 11" xfId="3889"/>
    <cellStyle name="통화 [0] 2 3 4 2 11 2" xfId="12391"/>
    <cellStyle name="통화 [0] 2 3 4 2 11 3" xfId="23307"/>
    <cellStyle name="통화 [0] 2 3 4 2 12" xfId="3890"/>
    <cellStyle name="통화 [0] 2 3 4 2 12 2" xfId="12392"/>
    <cellStyle name="통화 [0] 2 3 4 2 12 3" xfId="18403"/>
    <cellStyle name="통화 [0] 2 3 4 2 13" xfId="3891"/>
    <cellStyle name="통화 [0] 2 3 4 2 13 2" xfId="12393"/>
    <cellStyle name="통화 [0] 2 3 4 2 13 3" xfId="24105"/>
    <cellStyle name="통화 [0] 2 3 4 2 14" xfId="3892"/>
    <cellStyle name="통화 [0] 2 3 4 2 14 2" xfId="12394"/>
    <cellStyle name="통화 [0] 2 3 4 2 14 3" xfId="21538"/>
    <cellStyle name="통화 [0] 2 3 4 2 15" xfId="3893"/>
    <cellStyle name="통화 [0] 2 3 4 2 15 2" xfId="12395"/>
    <cellStyle name="통화 [0] 2 3 4 2 15 3" xfId="20454"/>
    <cellStyle name="통화 [0] 2 3 4 2 16" xfId="3894"/>
    <cellStyle name="통화 [0] 2 3 4 2 16 2" xfId="12396"/>
    <cellStyle name="통화 [0] 2 3 4 2 16 3" xfId="26119"/>
    <cellStyle name="통화 [0] 2 3 4 2 17" xfId="3895"/>
    <cellStyle name="통화 [0] 2 3 4 2 17 2" xfId="12397"/>
    <cellStyle name="통화 [0] 2 3 4 2 17 3" xfId="18469"/>
    <cellStyle name="통화 [0] 2 3 4 2 18" xfId="3896"/>
    <cellStyle name="통화 [0] 2 3 4 2 18 2" xfId="12398"/>
    <cellStyle name="통화 [0] 2 3 4 2 18 3" xfId="24378"/>
    <cellStyle name="통화 [0] 2 3 4 2 19" xfId="3897"/>
    <cellStyle name="통화 [0] 2 3 4 2 19 2" xfId="12399"/>
    <cellStyle name="통화 [0] 2 3 4 2 19 3" xfId="25342"/>
    <cellStyle name="통화 [0] 2 3 4 2 2" xfId="3898"/>
    <cellStyle name="통화 [0] 2 3 4 2 2 10" xfId="3899"/>
    <cellStyle name="통화 [0] 2 3 4 2 2 10 2" xfId="12400"/>
    <cellStyle name="통화 [0] 2 3 4 2 2 10 3" xfId="18837"/>
    <cellStyle name="통화 [0] 2 3 4 2 2 11" xfId="3900"/>
    <cellStyle name="통화 [0] 2 3 4 2 2 11 2" xfId="12401"/>
    <cellStyle name="통화 [0] 2 3 4 2 2 11 3" xfId="24330"/>
    <cellStyle name="통화 [0] 2 3 4 2 2 12" xfId="12402"/>
    <cellStyle name="통화 [0] 2 3 4 2 2 13" xfId="19511"/>
    <cellStyle name="통화 [0] 2 3 4 2 2 2" xfId="3901"/>
    <cellStyle name="통화 [0] 2 3 4 2 2 2 2" xfId="12403"/>
    <cellStyle name="통화 [0] 2 3 4 2 2 2 3" xfId="25211"/>
    <cellStyle name="통화 [0] 2 3 4 2 2 3" xfId="3902"/>
    <cellStyle name="통화 [0] 2 3 4 2 2 3 2" xfId="12404"/>
    <cellStyle name="통화 [0] 2 3 4 2 2 3 3" xfId="24289"/>
    <cellStyle name="통화 [0] 2 3 4 2 2 4" xfId="3903"/>
    <cellStyle name="통화 [0] 2 3 4 2 2 4 2" xfId="12405"/>
    <cellStyle name="통화 [0] 2 3 4 2 2 4 3" xfId="19528"/>
    <cellStyle name="통화 [0] 2 3 4 2 2 5" xfId="3904"/>
    <cellStyle name="통화 [0] 2 3 4 2 2 5 2" xfId="12406"/>
    <cellStyle name="통화 [0] 2 3 4 2 2 5 3" xfId="22692"/>
    <cellStyle name="통화 [0] 2 3 4 2 2 6" xfId="3905"/>
    <cellStyle name="통화 [0] 2 3 4 2 2 6 2" xfId="12407"/>
    <cellStyle name="통화 [0] 2 3 4 2 2 6 3" xfId="19853"/>
    <cellStyle name="통화 [0] 2 3 4 2 2 7" xfId="3906"/>
    <cellStyle name="통화 [0] 2 3 4 2 2 7 2" xfId="12408"/>
    <cellStyle name="통화 [0] 2 3 4 2 2 7 3" xfId="21188"/>
    <cellStyle name="통화 [0] 2 3 4 2 2 8" xfId="3907"/>
    <cellStyle name="통화 [0] 2 3 4 2 2 8 2" xfId="12409"/>
    <cellStyle name="통화 [0] 2 3 4 2 2 8 3" xfId="23434"/>
    <cellStyle name="통화 [0] 2 3 4 2 2 9" xfId="3908"/>
    <cellStyle name="통화 [0] 2 3 4 2 2 9 2" xfId="12410"/>
    <cellStyle name="통화 [0] 2 3 4 2 2 9 3" xfId="23452"/>
    <cellStyle name="통화 [0] 2 3 4 2 20" xfId="3909"/>
    <cellStyle name="통화 [0] 2 3 4 2 20 2" xfId="12411"/>
    <cellStyle name="통화 [0] 2 3 4 2 20 3" xfId="21363"/>
    <cellStyle name="통화 [0] 2 3 4 2 21" xfId="3910"/>
    <cellStyle name="통화 [0] 2 3 4 2 21 2" xfId="12412"/>
    <cellStyle name="통화 [0] 2 3 4 2 21 3" xfId="26141"/>
    <cellStyle name="통화 [0] 2 3 4 2 22" xfId="3911"/>
    <cellStyle name="통화 [0] 2 3 4 2 22 2" xfId="12413"/>
    <cellStyle name="통화 [0] 2 3 4 2 22 3" xfId="23757"/>
    <cellStyle name="통화 [0] 2 3 4 2 23" xfId="3912"/>
    <cellStyle name="통화 [0] 2 3 4 2 23 2" xfId="12414"/>
    <cellStyle name="통화 [0] 2 3 4 2 23 3" xfId="23611"/>
    <cellStyle name="통화 [0] 2 3 4 2 24" xfId="3913"/>
    <cellStyle name="통화 [0] 2 3 4 2 24 2" xfId="12415"/>
    <cellStyle name="통화 [0] 2 3 4 2 24 3" xfId="25942"/>
    <cellStyle name="통화 [0] 2 3 4 2 25" xfId="3914"/>
    <cellStyle name="통화 [0] 2 3 4 2 25 2" xfId="12416"/>
    <cellStyle name="통화 [0] 2 3 4 2 25 3" xfId="18123"/>
    <cellStyle name="통화 [0] 2 3 4 2 26" xfId="3915"/>
    <cellStyle name="통화 [0] 2 3 4 2 26 2" xfId="12417"/>
    <cellStyle name="통화 [0] 2 3 4 2 26 3" xfId="23126"/>
    <cellStyle name="통화 [0] 2 3 4 2 27" xfId="3916"/>
    <cellStyle name="통화 [0] 2 3 4 2 27 2" xfId="12418"/>
    <cellStyle name="통화 [0] 2 3 4 2 27 3" xfId="22396"/>
    <cellStyle name="통화 [0] 2 3 4 2 28" xfId="12419"/>
    <cellStyle name="통화 [0] 2 3 4 2 29" xfId="24050"/>
    <cellStyle name="통화 [0] 2 3 4 2 3" xfId="3917"/>
    <cellStyle name="통화 [0] 2 3 4 2 3 2" xfId="12420"/>
    <cellStyle name="통화 [0] 2 3 4 2 3 3" xfId="24088"/>
    <cellStyle name="통화 [0] 2 3 4 2 4" xfId="3918"/>
    <cellStyle name="통화 [0] 2 3 4 2 4 2" xfId="12421"/>
    <cellStyle name="통화 [0] 2 3 4 2 4 3" xfId="20326"/>
    <cellStyle name="통화 [0] 2 3 4 2 5" xfId="3919"/>
    <cellStyle name="통화 [0] 2 3 4 2 5 2" xfId="12422"/>
    <cellStyle name="통화 [0] 2 3 4 2 5 3" xfId="22919"/>
    <cellStyle name="통화 [0] 2 3 4 2 6" xfId="3920"/>
    <cellStyle name="통화 [0] 2 3 4 2 6 2" xfId="12423"/>
    <cellStyle name="통화 [0] 2 3 4 2 6 3" xfId="20394"/>
    <cellStyle name="통화 [0] 2 3 4 2 7" xfId="3921"/>
    <cellStyle name="통화 [0] 2 3 4 2 7 2" xfId="12424"/>
    <cellStyle name="통화 [0] 2 3 4 2 7 3" xfId="25026"/>
    <cellStyle name="통화 [0] 2 3 4 2 8" xfId="3922"/>
    <cellStyle name="통화 [0] 2 3 4 2 8 2" xfId="12425"/>
    <cellStyle name="통화 [0] 2 3 4 2 8 3" xfId="21294"/>
    <cellStyle name="통화 [0] 2 3 4 2 9" xfId="3923"/>
    <cellStyle name="통화 [0] 2 3 4 2 9 2" xfId="12426"/>
    <cellStyle name="통화 [0] 2 3 4 2 9 3" xfId="25736"/>
    <cellStyle name="통화 [0] 2 3 4 20" xfId="3924"/>
    <cellStyle name="통화 [0] 2 3 4 20 2" xfId="12427"/>
    <cellStyle name="통화 [0] 2 3 4 20 3" xfId="19164"/>
    <cellStyle name="통화 [0] 2 3 4 21" xfId="3925"/>
    <cellStyle name="통화 [0] 2 3 4 21 2" xfId="12428"/>
    <cellStyle name="통화 [0] 2 3 4 21 3" xfId="24868"/>
    <cellStyle name="통화 [0] 2 3 4 22" xfId="3926"/>
    <cellStyle name="통화 [0] 2 3 4 22 2" xfId="12429"/>
    <cellStyle name="통화 [0] 2 3 4 22 3" xfId="23676"/>
    <cellStyle name="통화 [0] 2 3 4 23" xfId="3927"/>
    <cellStyle name="통화 [0] 2 3 4 23 2" xfId="12430"/>
    <cellStyle name="통화 [0] 2 3 4 23 3" xfId="22423"/>
    <cellStyle name="통화 [0] 2 3 4 24" xfId="3928"/>
    <cellStyle name="통화 [0] 2 3 4 24 2" xfId="12431"/>
    <cellStyle name="통화 [0] 2 3 4 24 3" xfId="18931"/>
    <cellStyle name="통화 [0] 2 3 4 25" xfId="3929"/>
    <cellStyle name="통화 [0] 2 3 4 25 2" xfId="12432"/>
    <cellStyle name="통화 [0] 2 3 4 25 3" xfId="24381"/>
    <cellStyle name="통화 [0] 2 3 4 26" xfId="3930"/>
    <cellStyle name="통화 [0] 2 3 4 26 2" xfId="12433"/>
    <cellStyle name="통화 [0] 2 3 4 26 3" xfId="25453"/>
    <cellStyle name="통화 [0] 2 3 4 27" xfId="3931"/>
    <cellStyle name="통화 [0] 2 3 4 27 2" xfId="12434"/>
    <cellStyle name="통화 [0] 2 3 4 27 3" xfId="21817"/>
    <cellStyle name="통화 [0] 2 3 4 28" xfId="3932"/>
    <cellStyle name="통화 [0] 2 3 4 28 2" xfId="12435"/>
    <cellStyle name="통화 [0] 2 3 4 28 3" xfId="21165"/>
    <cellStyle name="통화 [0] 2 3 4 29" xfId="3933"/>
    <cellStyle name="통화 [0] 2 3 4 29 2" xfId="12436"/>
    <cellStyle name="통화 [0] 2 3 4 29 3" xfId="20523"/>
    <cellStyle name="통화 [0] 2 3 4 3" xfId="3934"/>
    <cellStyle name="통화 [0] 2 3 4 3 10" xfId="3935"/>
    <cellStyle name="통화 [0] 2 3 4 3 10 2" xfId="12437"/>
    <cellStyle name="통화 [0] 2 3 4 3 10 3" xfId="21942"/>
    <cellStyle name="통화 [0] 2 3 4 3 11" xfId="3936"/>
    <cellStyle name="통화 [0] 2 3 4 3 11 2" xfId="12438"/>
    <cellStyle name="통화 [0] 2 3 4 3 11 3" xfId="18002"/>
    <cellStyle name="통화 [0] 2 3 4 3 12" xfId="3937"/>
    <cellStyle name="통화 [0] 2 3 4 3 12 2" xfId="12439"/>
    <cellStyle name="통화 [0] 2 3 4 3 12 3" xfId="18117"/>
    <cellStyle name="통화 [0] 2 3 4 3 13" xfId="3938"/>
    <cellStyle name="통화 [0] 2 3 4 3 13 2" xfId="12440"/>
    <cellStyle name="통화 [0] 2 3 4 3 13 3" xfId="19785"/>
    <cellStyle name="통화 [0] 2 3 4 3 14" xfId="12441"/>
    <cellStyle name="통화 [0] 2 3 4 3 15" xfId="22170"/>
    <cellStyle name="통화 [0] 2 3 4 3 2" xfId="3939"/>
    <cellStyle name="통화 [0] 2 3 4 3 2 2" xfId="12442"/>
    <cellStyle name="통화 [0] 2 3 4 3 2 3" xfId="19158"/>
    <cellStyle name="통화 [0] 2 3 4 3 3" xfId="3940"/>
    <cellStyle name="통화 [0] 2 3 4 3 3 2" xfId="12443"/>
    <cellStyle name="통화 [0] 2 3 4 3 3 3" xfId="25152"/>
    <cellStyle name="통화 [0] 2 3 4 3 4" xfId="3941"/>
    <cellStyle name="통화 [0] 2 3 4 3 4 2" xfId="12444"/>
    <cellStyle name="통화 [0] 2 3 4 3 4 3" xfId="25502"/>
    <cellStyle name="통화 [0] 2 3 4 3 5" xfId="3942"/>
    <cellStyle name="통화 [0] 2 3 4 3 5 2" xfId="12445"/>
    <cellStyle name="통화 [0] 2 3 4 3 5 3" xfId="18811"/>
    <cellStyle name="통화 [0] 2 3 4 3 6" xfId="3943"/>
    <cellStyle name="통화 [0] 2 3 4 3 6 2" xfId="12446"/>
    <cellStyle name="통화 [0] 2 3 4 3 6 3" xfId="18050"/>
    <cellStyle name="통화 [0] 2 3 4 3 7" xfId="3944"/>
    <cellStyle name="통화 [0] 2 3 4 3 7 2" xfId="12447"/>
    <cellStyle name="통화 [0] 2 3 4 3 7 3" xfId="22732"/>
    <cellStyle name="통화 [0] 2 3 4 3 8" xfId="3945"/>
    <cellStyle name="통화 [0] 2 3 4 3 8 2" xfId="12448"/>
    <cellStyle name="통화 [0] 2 3 4 3 8 3" xfId="23215"/>
    <cellStyle name="통화 [0] 2 3 4 3 9" xfId="3946"/>
    <cellStyle name="통화 [0] 2 3 4 3 9 2" xfId="12449"/>
    <cellStyle name="통화 [0] 2 3 4 3 9 3" xfId="21885"/>
    <cellStyle name="통화 [0] 2 3 4 30" xfId="3947"/>
    <cellStyle name="통화 [0] 2 3 4 30 2" xfId="12450"/>
    <cellStyle name="통화 [0] 2 3 4 30 3" xfId="21240"/>
    <cellStyle name="통화 [0] 2 3 4 31" xfId="3948"/>
    <cellStyle name="통화 [0] 2 3 4 31 2" xfId="12451"/>
    <cellStyle name="통화 [0] 2 3 4 31 3" xfId="18133"/>
    <cellStyle name="통화 [0] 2 3 4 32" xfId="12452"/>
    <cellStyle name="통화 [0] 2 3 4 33" xfId="18749"/>
    <cellStyle name="통화 [0] 2 3 4 4" xfId="3949"/>
    <cellStyle name="통화 [0] 2 3 4 4 10" xfId="3950"/>
    <cellStyle name="통화 [0] 2 3 4 4 10 2" xfId="12453"/>
    <cellStyle name="통화 [0] 2 3 4 4 10 3" xfId="23848"/>
    <cellStyle name="통화 [0] 2 3 4 4 11" xfId="3951"/>
    <cellStyle name="통화 [0] 2 3 4 4 11 2" xfId="12454"/>
    <cellStyle name="통화 [0] 2 3 4 4 11 3" xfId="21260"/>
    <cellStyle name="통화 [0] 2 3 4 4 12" xfId="3952"/>
    <cellStyle name="통화 [0] 2 3 4 4 12 2" xfId="12455"/>
    <cellStyle name="통화 [0] 2 3 4 4 12 3" xfId="23762"/>
    <cellStyle name="통화 [0] 2 3 4 4 13" xfId="3953"/>
    <cellStyle name="통화 [0] 2 3 4 4 13 2" xfId="12456"/>
    <cellStyle name="통화 [0] 2 3 4 4 13 3" xfId="18782"/>
    <cellStyle name="통화 [0] 2 3 4 4 14" xfId="12457"/>
    <cellStyle name="통화 [0] 2 3 4 4 15" xfId="22719"/>
    <cellStyle name="통화 [0] 2 3 4 4 2" xfId="3954"/>
    <cellStyle name="통화 [0] 2 3 4 4 2 2" xfId="12458"/>
    <cellStyle name="통화 [0] 2 3 4 4 2 3" xfId="24118"/>
    <cellStyle name="통화 [0] 2 3 4 4 3" xfId="3955"/>
    <cellStyle name="통화 [0] 2 3 4 4 3 2" xfId="12459"/>
    <cellStyle name="통화 [0] 2 3 4 4 3 3" xfId="23377"/>
    <cellStyle name="통화 [0] 2 3 4 4 4" xfId="3956"/>
    <cellStyle name="통화 [0] 2 3 4 4 4 2" xfId="12460"/>
    <cellStyle name="통화 [0] 2 3 4 4 4 3" xfId="22462"/>
    <cellStyle name="통화 [0] 2 3 4 4 5" xfId="3957"/>
    <cellStyle name="통화 [0] 2 3 4 4 5 2" xfId="12461"/>
    <cellStyle name="통화 [0] 2 3 4 4 5 3" xfId="23657"/>
    <cellStyle name="통화 [0] 2 3 4 4 6" xfId="3958"/>
    <cellStyle name="통화 [0] 2 3 4 4 6 2" xfId="12462"/>
    <cellStyle name="통화 [0] 2 3 4 4 6 3" xfId="23244"/>
    <cellStyle name="통화 [0] 2 3 4 4 7" xfId="3959"/>
    <cellStyle name="통화 [0] 2 3 4 4 7 2" xfId="12463"/>
    <cellStyle name="통화 [0] 2 3 4 4 7 3" xfId="22779"/>
    <cellStyle name="통화 [0] 2 3 4 4 8" xfId="3960"/>
    <cellStyle name="통화 [0] 2 3 4 4 8 2" xfId="12464"/>
    <cellStyle name="통화 [0] 2 3 4 4 8 3" xfId="17766"/>
    <cellStyle name="통화 [0] 2 3 4 4 9" xfId="3961"/>
    <cellStyle name="통화 [0] 2 3 4 4 9 2" xfId="12465"/>
    <cellStyle name="통화 [0] 2 3 4 4 9 3" xfId="21486"/>
    <cellStyle name="통화 [0] 2 3 4 5" xfId="3962"/>
    <cellStyle name="통화 [0] 2 3 4 5 10" xfId="3963"/>
    <cellStyle name="통화 [0] 2 3 4 5 10 2" xfId="12466"/>
    <cellStyle name="통화 [0] 2 3 4 5 10 3" xfId="20851"/>
    <cellStyle name="통화 [0] 2 3 4 5 11" xfId="3964"/>
    <cellStyle name="통화 [0] 2 3 4 5 11 2" xfId="12467"/>
    <cellStyle name="통화 [0] 2 3 4 5 11 3" xfId="17912"/>
    <cellStyle name="통화 [0] 2 3 4 5 12" xfId="3965"/>
    <cellStyle name="통화 [0] 2 3 4 5 12 2" xfId="12468"/>
    <cellStyle name="통화 [0] 2 3 4 5 12 3" xfId="26177"/>
    <cellStyle name="통화 [0] 2 3 4 5 13" xfId="3966"/>
    <cellStyle name="통화 [0] 2 3 4 5 13 2" xfId="12469"/>
    <cellStyle name="통화 [0] 2 3 4 5 13 3" xfId="19760"/>
    <cellStyle name="통화 [0] 2 3 4 5 14" xfId="12470"/>
    <cellStyle name="통화 [0] 2 3 4 5 15" xfId="23946"/>
    <cellStyle name="통화 [0] 2 3 4 5 2" xfId="3967"/>
    <cellStyle name="통화 [0] 2 3 4 5 2 2" xfId="12471"/>
    <cellStyle name="통화 [0] 2 3 4 5 2 3" xfId="20592"/>
    <cellStyle name="통화 [0] 2 3 4 5 3" xfId="3968"/>
    <cellStyle name="통화 [0] 2 3 4 5 3 2" xfId="12472"/>
    <cellStyle name="통화 [0] 2 3 4 5 3 3" xfId="17898"/>
    <cellStyle name="통화 [0] 2 3 4 5 4" xfId="3969"/>
    <cellStyle name="통화 [0] 2 3 4 5 4 2" xfId="12473"/>
    <cellStyle name="통화 [0] 2 3 4 5 4 3" xfId="25466"/>
    <cellStyle name="통화 [0] 2 3 4 5 5" xfId="3970"/>
    <cellStyle name="통화 [0] 2 3 4 5 5 2" xfId="12474"/>
    <cellStyle name="통화 [0] 2 3 4 5 5 3" xfId="17913"/>
    <cellStyle name="통화 [0] 2 3 4 5 6" xfId="3971"/>
    <cellStyle name="통화 [0] 2 3 4 5 6 2" xfId="12475"/>
    <cellStyle name="통화 [0] 2 3 4 5 6 3" xfId="17895"/>
    <cellStyle name="통화 [0] 2 3 4 5 7" xfId="3972"/>
    <cellStyle name="통화 [0] 2 3 4 5 7 2" xfId="12476"/>
    <cellStyle name="통화 [0] 2 3 4 5 7 3" xfId="20076"/>
    <cellStyle name="통화 [0] 2 3 4 5 8" xfId="3973"/>
    <cellStyle name="통화 [0] 2 3 4 5 8 2" xfId="12477"/>
    <cellStyle name="통화 [0] 2 3 4 5 8 3" xfId="22474"/>
    <cellStyle name="통화 [0] 2 3 4 5 9" xfId="3974"/>
    <cellStyle name="통화 [0] 2 3 4 5 9 2" xfId="12478"/>
    <cellStyle name="통화 [0] 2 3 4 5 9 3" xfId="19723"/>
    <cellStyle name="통화 [0] 2 3 4 6" xfId="3975"/>
    <cellStyle name="통화 [0] 2 3 4 6 10" xfId="3976"/>
    <cellStyle name="통화 [0] 2 3 4 6 10 2" xfId="12479"/>
    <cellStyle name="통화 [0] 2 3 4 6 10 3" xfId="24113"/>
    <cellStyle name="통화 [0] 2 3 4 6 11" xfId="3977"/>
    <cellStyle name="통화 [0] 2 3 4 6 11 2" xfId="12480"/>
    <cellStyle name="통화 [0] 2 3 4 6 11 3" xfId="23403"/>
    <cellStyle name="통화 [0] 2 3 4 6 12" xfId="3978"/>
    <cellStyle name="통화 [0] 2 3 4 6 12 2" xfId="12481"/>
    <cellStyle name="통화 [0] 2 3 4 6 12 3" xfId="24393"/>
    <cellStyle name="통화 [0] 2 3 4 6 13" xfId="3979"/>
    <cellStyle name="통화 [0] 2 3 4 6 13 2" xfId="12482"/>
    <cellStyle name="통화 [0] 2 3 4 6 13 3" xfId="23754"/>
    <cellStyle name="통화 [0] 2 3 4 6 14" xfId="12483"/>
    <cellStyle name="통화 [0] 2 3 4 6 15" xfId="17755"/>
    <cellStyle name="통화 [0] 2 3 4 6 2" xfId="3980"/>
    <cellStyle name="통화 [0] 2 3 4 6 2 2" xfId="12484"/>
    <cellStyle name="통화 [0] 2 3 4 6 2 3" xfId="25363"/>
    <cellStyle name="통화 [0] 2 3 4 6 3" xfId="3981"/>
    <cellStyle name="통화 [0] 2 3 4 6 3 2" xfId="12485"/>
    <cellStyle name="통화 [0] 2 3 4 6 3 3" xfId="19155"/>
    <cellStyle name="통화 [0] 2 3 4 6 4" xfId="3982"/>
    <cellStyle name="통화 [0] 2 3 4 6 4 2" xfId="12486"/>
    <cellStyle name="통화 [0] 2 3 4 6 4 3" xfId="18195"/>
    <cellStyle name="통화 [0] 2 3 4 6 5" xfId="3983"/>
    <cellStyle name="통화 [0] 2 3 4 6 5 2" xfId="12487"/>
    <cellStyle name="통화 [0] 2 3 4 6 5 3" xfId="19048"/>
    <cellStyle name="통화 [0] 2 3 4 6 6" xfId="3984"/>
    <cellStyle name="통화 [0] 2 3 4 6 6 2" xfId="12488"/>
    <cellStyle name="통화 [0] 2 3 4 6 6 3" xfId="23857"/>
    <cellStyle name="통화 [0] 2 3 4 6 7" xfId="3985"/>
    <cellStyle name="통화 [0] 2 3 4 6 7 2" xfId="12489"/>
    <cellStyle name="통화 [0] 2 3 4 6 7 3" xfId="23133"/>
    <cellStyle name="통화 [0] 2 3 4 6 8" xfId="3986"/>
    <cellStyle name="통화 [0] 2 3 4 6 8 2" xfId="12490"/>
    <cellStyle name="통화 [0] 2 3 4 6 8 3" xfId="18593"/>
    <cellStyle name="통화 [0] 2 3 4 6 9" xfId="3987"/>
    <cellStyle name="통화 [0] 2 3 4 6 9 2" xfId="12491"/>
    <cellStyle name="통화 [0] 2 3 4 6 9 3" xfId="25413"/>
    <cellStyle name="통화 [0] 2 3 4 7" xfId="3988"/>
    <cellStyle name="통화 [0] 2 3 4 7 2" xfId="12492"/>
    <cellStyle name="통화 [0] 2 3 4 7 3" xfId="18644"/>
    <cellStyle name="통화 [0] 2 3 4 8" xfId="3989"/>
    <cellStyle name="통화 [0] 2 3 4 8 2" xfId="12493"/>
    <cellStyle name="통화 [0] 2 3 4 8 3" xfId="25426"/>
    <cellStyle name="통화 [0] 2 3 4 9" xfId="3990"/>
    <cellStyle name="통화 [0] 2 3 4 9 2" xfId="12494"/>
    <cellStyle name="통화 [0] 2 3 4 9 3" xfId="25858"/>
    <cellStyle name="통화 [0] 2 3 5" xfId="3991"/>
    <cellStyle name="통화 [0] 2 3 5 10" xfId="3992"/>
    <cellStyle name="통화 [0] 2 3 5 10 2" xfId="12495"/>
    <cellStyle name="통화 [0] 2 3 5 10 3" xfId="21336"/>
    <cellStyle name="통화 [0] 2 3 5 11" xfId="3993"/>
    <cellStyle name="통화 [0] 2 3 5 11 2" xfId="12496"/>
    <cellStyle name="통화 [0] 2 3 5 11 3" xfId="18222"/>
    <cellStyle name="통화 [0] 2 3 5 12" xfId="3994"/>
    <cellStyle name="통화 [0] 2 3 5 12 2" xfId="12497"/>
    <cellStyle name="통화 [0] 2 3 5 12 3" xfId="25849"/>
    <cellStyle name="통화 [0] 2 3 5 13" xfId="3995"/>
    <cellStyle name="통화 [0] 2 3 5 13 2" xfId="12498"/>
    <cellStyle name="통화 [0] 2 3 5 13 3" xfId="22019"/>
    <cellStyle name="통화 [0] 2 3 5 14" xfId="3996"/>
    <cellStyle name="통화 [0] 2 3 5 14 2" xfId="12499"/>
    <cellStyle name="통화 [0] 2 3 5 14 3" xfId="19698"/>
    <cellStyle name="통화 [0] 2 3 5 15" xfId="3997"/>
    <cellStyle name="통화 [0] 2 3 5 15 2" xfId="12500"/>
    <cellStyle name="통화 [0] 2 3 5 15 3" xfId="25290"/>
    <cellStyle name="통화 [0] 2 3 5 16" xfId="3998"/>
    <cellStyle name="통화 [0] 2 3 5 16 2" xfId="12501"/>
    <cellStyle name="통화 [0] 2 3 5 16 3" xfId="22185"/>
    <cellStyle name="통화 [0] 2 3 5 17" xfId="3999"/>
    <cellStyle name="통화 [0] 2 3 5 17 2" xfId="12502"/>
    <cellStyle name="통화 [0] 2 3 5 17 3" xfId="22550"/>
    <cellStyle name="통화 [0] 2 3 5 18" xfId="4000"/>
    <cellStyle name="통화 [0] 2 3 5 18 2" xfId="12503"/>
    <cellStyle name="통화 [0] 2 3 5 18 3" xfId="25906"/>
    <cellStyle name="통화 [0] 2 3 5 19" xfId="4001"/>
    <cellStyle name="통화 [0] 2 3 5 19 2" xfId="12504"/>
    <cellStyle name="통화 [0] 2 3 5 19 3" xfId="17842"/>
    <cellStyle name="통화 [0] 2 3 5 2" xfId="4002"/>
    <cellStyle name="통화 [0] 2 3 5 2 10" xfId="4003"/>
    <cellStyle name="통화 [0] 2 3 5 2 10 2" xfId="12505"/>
    <cellStyle name="통화 [0] 2 3 5 2 10 3" xfId="19701"/>
    <cellStyle name="통화 [0] 2 3 5 2 11" xfId="4004"/>
    <cellStyle name="통화 [0] 2 3 5 2 11 2" xfId="12506"/>
    <cellStyle name="통화 [0] 2 3 5 2 11 3" xfId="19378"/>
    <cellStyle name="통화 [0] 2 3 5 2 12" xfId="4005"/>
    <cellStyle name="통화 [0] 2 3 5 2 12 2" xfId="12507"/>
    <cellStyle name="통화 [0] 2 3 5 2 12 3" xfId="19571"/>
    <cellStyle name="통화 [0] 2 3 5 2 13" xfId="4006"/>
    <cellStyle name="통화 [0] 2 3 5 2 13 2" xfId="12508"/>
    <cellStyle name="통화 [0] 2 3 5 2 13 3" xfId="22464"/>
    <cellStyle name="통화 [0] 2 3 5 2 14" xfId="4007"/>
    <cellStyle name="통화 [0] 2 3 5 2 14 2" xfId="12509"/>
    <cellStyle name="통화 [0] 2 3 5 2 14 3" xfId="17711"/>
    <cellStyle name="통화 [0] 2 3 5 2 15" xfId="4008"/>
    <cellStyle name="통화 [0] 2 3 5 2 15 2" xfId="12510"/>
    <cellStyle name="통화 [0] 2 3 5 2 15 3" xfId="21742"/>
    <cellStyle name="통화 [0] 2 3 5 2 16" xfId="4009"/>
    <cellStyle name="통화 [0] 2 3 5 2 16 2" xfId="12511"/>
    <cellStyle name="통화 [0] 2 3 5 2 16 3" xfId="21478"/>
    <cellStyle name="통화 [0] 2 3 5 2 17" xfId="4010"/>
    <cellStyle name="통화 [0] 2 3 5 2 17 2" xfId="12512"/>
    <cellStyle name="통화 [0] 2 3 5 2 17 3" xfId="24388"/>
    <cellStyle name="통화 [0] 2 3 5 2 18" xfId="4011"/>
    <cellStyle name="통화 [0] 2 3 5 2 18 2" xfId="12513"/>
    <cellStyle name="통화 [0] 2 3 5 2 18 3" xfId="23140"/>
    <cellStyle name="통화 [0] 2 3 5 2 19" xfId="4012"/>
    <cellStyle name="통화 [0] 2 3 5 2 19 2" xfId="12514"/>
    <cellStyle name="통화 [0] 2 3 5 2 19 3" xfId="20422"/>
    <cellStyle name="통화 [0] 2 3 5 2 2" xfId="4013"/>
    <cellStyle name="통화 [0] 2 3 5 2 2 10" xfId="4014"/>
    <cellStyle name="통화 [0] 2 3 5 2 2 10 2" xfId="12515"/>
    <cellStyle name="통화 [0] 2 3 5 2 2 10 3" xfId="22337"/>
    <cellStyle name="통화 [0] 2 3 5 2 2 11" xfId="4015"/>
    <cellStyle name="통화 [0] 2 3 5 2 2 11 2" xfId="12516"/>
    <cellStyle name="통화 [0] 2 3 5 2 2 11 3" xfId="19436"/>
    <cellStyle name="통화 [0] 2 3 5 2 2 12" xfId="12517"/>
    <cellStyle name="통화 [0] 2 3 5 2 2 13" xfId="25779"/>
    <cellStyle name="통화 [0] 2 3 5 2 2 2" xfId="4016"/>
    <cellStyle name="통화 [0] 2 3 5 2 2 2 2" xfId="12518"/>
    <cellStyle name="통화 [0] 2 3 5 2 2 2 3" xfId="23311"/>
    <cellStyle name="통화 [0] 2 3 5 2 2 3" xfId="4017"/>
    <cellStyle name="통화 [0] 2 3 5 2 2 3 2" xfId="12519"/>
    <cellStyle name="통화 [0] 2 3 5 2 2 3 3" xfId="24673"/>
    <cellStyle name="통화 [0] 2 3 5 2 2 4" xfId="4018"/>
    <cellStyle name="통화 [0] 2 3 5 2 2 4 2" xfId="12520"/>
    <cellStyle name="통화 [0] 2 3 5 2 2 4 3" xfId="24738"/>
    <cellStyle name="통화 [0] 2 3 5 2 2 5" xfId="4019"/>
    <cellStyle name="통화 [0] 2 3 5 2 2 5 2" xfId="12521"/>
    <cellStyle name="통화 [0] 2 3 5 2 2 5 3" xfId="21824"/>
    <cellStyle name="통화 [0] 2 3 5 2 2 6" xfId="4020"/>
    <cellStyle name="통화 [0] 2 3 5 2 2 6 2" xfId="12522"/>
    <cellStyle name="통화 [0] 2 3 5 2 2 6 3" xfId="21206"/>
    <cellStyle name="통화 [0] 2 3 5 2 2 7" xfId="4021"/>
    <cellStyle name="통화 [0] 2 3 5 2 2 7 2" xfId="12523"/>
    <cellStyle name="통화 [0] 2 3 5 2 2 7 3" xfId="20295"/>
    <cellStyle name="통화 [0] 2 3 5 2 2 8" xfId="4022"/>
    <cellStyle name="통화 [0] 2 3 5 2 2 8 2" xfId="12524"/>
    <cellStyle name="통화 [0] 2 3 5 2 2 8 3" xfId="22138"/>
    <cellStyle name="통화 [0] 2 3 5 2 2 9" xfId="4023"/>
    <cellStyle name="통화 [0] 2 3 5 2 2 9 2" xfId="12525"/>
    <cellStyle name="통화 [0] 2 3 5 2 2 9 3" xfId="21146"/>
    <cellStyle name="통화 [0] 2 3 5 2 20" xfId="4024"/>
    <cellStyle name="통화 [0] 2 3 5 2 20 2" xfId="12526"/>
    <cellStyle name="통화 [0] 2 3 5 2 20 3" xfId="19442"/>
    <cellStyle name="통화 [0] 2 3 5 2 21" xfId="4025"/>
    <cellStyle name="통화 [0] 2 3 5 2 21 2" xfId="12527"/>
    <cellStyle name="통화 [0] 2 3 5 2 21 3" xfId="18731"/>
    <cellStyle name="통화 [0] 2 3 5 2 22" xfId="4026"/>
    <cellStyle name="통화 [0] 2 3 5 2 22 2" xfId="12528"/>
    <cellStyle name="통화 [0] 2 3 5 2 22 3" xfId="22299"/>
    <cellStyle name="통화 [0] 2 3 5 2 23" xfId="4027"/>
    <cellStyle name="통화 [0] 2 3 5 2 23 2" xfId="12529"/>
    <cellStyle name="통화 [0] 2 3 5 2 23 3" xfId="24406"/>
    <cellStyle name="통화 [0] 2 3 5 2 24" xfId="4028"/>
    <cellStyle name="통화 [0] 2 3 5 2 24 2" xfId="12530"/>
    <cellStyle name="통화 [0] 2 3 5 2 24 3" xfId="22077"/>
    <cellStyle name="통화 [0] 2 3 5 2 25" xfId="4029"/>
    <cellStyle name="통화 [0] 2 3 5 2 25 2" xfId="12531"/>
    <cellStyle name="통화 [0] 2 3 5 2 25 3" xfId="18266"/>
    <cellStyle name="통화 [0] 2 3 5 2 26" xfId="4030"/>
    <cellStyle name="통화 [0] 2 3 5 2 26 2" xfId="12532"/>
    <cellStyle name="통화 [0] 2 3 5 2 26 3" xfId="25176"/>
    <cellStyle name="통화 [0] 2 3 5 2 27" xfId="4031"/>
    <cellStyle name="통화 [0] 2 3 5 2 27 2" xfId="12533"/>
    <cellStyle name="통화 [0] 2 3 5 2 27 3" xfId="17944"/>
    <cellStyle name="통화 [0] 2 3 5 2 28" xfId="12534"/>
    <cellStyle name="통화 [0] 2 3 5 2 29" xfId="23583"/>
    <cellStyle name="통화 [0] 2 3 5 2 3" xfId="4032"/>
    <cellStyle name="통화 [0] 2 3 5 2 3 2" xfId="12535"/>
    <cellStyle name="통화 [0] 2 3 5 2 3 3" xfId="26176"/>
    <cellStyle name="통화 [0] 2 3 5 2 4" xfId="4033"/>
    <cellStyle name="통화 [0] 2 3 5 2 4 2" xfId="12536"/>
    <cellStyle name="통화 [0] 2 3 5 2 4 3" xfId="24936"/>
    <cellStyle name="통화 [0] 2 3 5 2 5" xfId="4034"/>
    <cellStyle name="통화 [0] 2 3 5 2 5 2" xfId="12537"/>
    <cellStyle name="통화 [0] 2 3 5 2 5 3" xfId="23707"/>
    <cellStyle name="통화 [0] 2 3 5 2 6" xfId="4035"/>
    <cellStyle name="통화 [0] 2 3 5 2 6 2" xfId="12538"/>
    <cellStyle name="통화 [0] 2 3 5 2 6 3" xfId="24732"/>
    <cellStyle name="통화 [0] 2 3 5 2 7" xfId="4036"/>
    <cellStyle name="통화 [0] 2 3 5 2 7 2" xfId="12539"/>
    <cellStyle name="통화 [0] 2 3 5 2 7 3" xfId="25572"/>
    <cellStyle name="통화 [0] 2 3 5 2 8" xfId="4037"/>
    <cellStyle name="통화 [0] 2 3 5 2 8 2" xfId="12540"/>
    <cellStyle name="통화 [0] 2 3 5 2 8 3" xfId="26023"/>
    <cellStyle name="통화 [0] 2 3 5 2 9" xfId="4038"/>
    <cellStyle name="통화 [0] 2 3 5 2 9 2" xfId="12541"/>
    <cellStyle name="통화 [0] 2 3 5 2 9 3" xfId="25689"/>
    <cellStyle name="통화 [0] 2 3 5 20" xfId="4039"/>
    <cellStyle name="통화 [0] 2 3 5 20 2" xfId="12542"/>
    <cellStyle name="통화 [0] 2 3 5 20 3" xfId="24966"/>
    <cellStyle name="통화 [0] 2 3 5 21" xfId="4040"/>
    <cellStyle name="통화 [0] 2 3 5 21 2" xfId="12543"/>
    <cellStyle name="통화 [0] 2 3 5 21 3" xfId="23974"/>
    <cellStyle name="통화 [0] 2 3 5 22" xfId="4041"/>
    <cellStyle name="통화 [0] 2 3 5 22 2" xfId="12544"/>
    <cellStyle name="통화 [0] 2 3 5 22 3" xfId="21948"/>
    <cellStyle name="통화 [0] 2 3 5 23" xfId="4042"/>
    <cellStyle name="통화 [0] 2 3 5 23 2" xfId="12545"/>
    <cellStyle name="통화 [0] 2 3 5 23 3" xfId="18966"/>
    <cellStyle name="통화 [0] 2 3 5 24" xfId="4043"/>
    <cellStyle name="통화 [0] 2 3 5 24 2" xfId="12546"/>
    <cellStyle name="통화 [0] 2 3 5 24 3" xfId="18985"/>
    <cellStyle name="통화 [0] 2 3 5 25" xfId="4044"/>
    <cellStyle name="통화 [0] 2 3 5 25 2" xfId="12547"/>
    <cellStyle name="통화 [0] 2 3 5 25 3" xfId="19333"/>
    <cellStyle name="통화 [0] 2 3 5 26" xfId="4045"/>
    <cellStyle name="통화 [0] 2 3 5 26 2" xfId="12548"/>
    <cellStyle name="통화 [0] 2 3 5 26 3" xfId="21964"/>
    <cellStyle name="통화 [0] 2 3 5 27" xfId="4046"/>
    <cellStyle name="통화 [0] 2 3 5 27 2" xfId="12549"/>
    <cellStyle name="통화 [0] 2 3 5 27 3" xfId="18939"/>
    <cellStyle name="통화 [0] 2 3 5 28" xfId="4047"/>
    <cellStyle name="통화 [0] 2 3 5 28 2" xfId="12550"/>
    <cellStyle name="통화 [0] 2 3 5 28 3" xfId="21888"/>
    <cellStyle name="통화 [0] 2 3 5 29" xfId="4048"/>
    <cellStyle name="통화 [0] 2 3 5 29 2" xfId="12551"/>
    <cellStyle name="통화 [0] 2 3 5 29 3" xfId="20066"/>
    <cellStyle name="통화 [0] 2 3 5 3" xfId="4049"/>
    <cellStyle name="통화 [0] 2 3 5 3 10" xfId="4050"/>
    <cellStyle name="통화 [0] 2 3 5 3 10 2" xfId="12552"/>
    <cellStyle name="통화 [0] 2 3 5 3 10 3" xfId="20604"/>
    <cellStyle name="통화 [0] 2 3 5 3 11" xfId="4051"/>
    <cellStyle name="통화 [0] 2 3 5 3 11 2" xfId="12553"/>
    <cellStyle name="통화 [0] 2 3 5 3 11 3" xfId="26164"/>
    <cellStyle name="통화 [0] 2 3 5 3 12" xfId="4052"/>
    <cellStyle name="통화 [0] 2 3 5 3 12 2" xfId="12554"/>
    <cellStyle name="통화 [0] 2 3 5 3 12 3" xfId="19927"/>
    <cellStyle name="통화 [0] 2 3 5 3 13" xfId="4053"/>
    <cellStyle name="통화 [0] 2 3 5 3 13 2" xfId="12555"/>
    <cellStyle name="통화 [0] 2 3 5 3 13 3" xfId="20300"/>
    <cellStyle name="통화 [0] 2 3 5 3 14" xfId="12556"/>
    <cellStyle name="통화 [0] 2 3 5 3 15" xfId="18853"/>
    <cellStyle name="통화 [0] 2 3 5 3 2" xfId="4054"/>
    <cellStyle name="통화 [0] 2 3 5 3 2 2" xfId="12557"/>
    <cellStyle name="통화 [0] 2 3 5 3 2 3" xfId="21162"/>
    <cellStyle name="통화 [0] 2 3 5 3 3" xfId="4055"/>
    <cellStyle name="통화 [0] 2 3 5 3 3 2" xfId="12558"/>
    <cellStyle name="통화 [0] 2 3 5 3 3 3" xfId="22704"/>
    <cellStyle name="통화 [0] 2 3 5 3 4" xfId="4056"/>
    <cellStyle name="통화 [0] 2 3 5 3 4 2" xfId="12559"/>
    <cellStyle name="통화 [0] 2 3 5 3 4 3" xfId="19349"/>
    <cellStyle name="통화 [0] 2 3 5 3 5" xfId="4057"/>
    <cellStyle name="통화 [0] 2 3 5 3 5 2" xfId="12560"/>
    <cellStyle name="통화 [0] 2 3 5 3 5 3" xfId="24086"/>
    <cellStyle name="통화 [0] 2 3 5 3 6" xfId="4058"/>
    <cellStyle name="통화 [0] 2 3 5 3 6 2" xfId="12561"/>
    <cellStyle name="통화 [0] 2 3 5 3 6 3" xfId="21791"/>
    <cellStyle name="통화 [0] 2 3 5 3 7" xfId="4059"/>
    <cellStyle name="통화 [0] 2 3 5 3 7 2" xfId="12562"/>
    <cellStyle name="통화 [0] 2 3 5 3 7 3" xfId="25098"/>
    <cellStyle name="통화 [0] 2 3 5 3 8" xfId="4060"/>
    <cellStyle name="통화 [0] 2 3 5 3 8 2" xfId="12563"/>
    <cellStyle name="통화 [0] 2 3 5 3 8 3" xfId="23574"/>
    <cellStyle name="통화 [0] 2 3 5 3 9" xfId="4061"/>
    <cellStyle name="통화 [0] 2 3 5 3 9 2" xfId="12564"/>
    <cellStyle name="통화 [0] 2 3 5 3 9 3" xfId="20223"/>
    <cellStyle name="통화 [0] 2 3 5 30" xfId="4062"/>
    <cellStyle name="통화 [0] 2 3 5 30 2" xfId="12565"/>
    <cellStyle name="통화 [0] 2 3 5 30 3" xfId="19269"/>
    <cellStyle name="통화 [0] 2 3 5 31" xfId="4063"/>
    <cellStyle name="통화 [0] 2 3 5 31 2" xfId="12566"/>
    <cellStyle name="통화 [0] 2 3 5 31 3" xfId="23096"/>
    <cellStyle name="통화 [0] 2 3 5 32" xfId="12567"/>
    <cellStyle name="통화 [0] 2 3 5 33" xfId="19061"/>
    <cellStyle name="통화 [0] 2 3 5 4" xfId="4064"/>
    <cellStyle name="통화 [0] 2 3 5 4 10" xfId="4065"/>
    <cellStyle name="통화 [0] 2 3 5 4 10 2" xfId="12568"/>
    <cellStyle name="통화 [0] 2 3 5 4 10 3" xfId="25222"/>
    <cellStyle name="통화 [0] 2 3 5 4 11" xfId="4066"/>
    <cellStyle name="통화 [0] 2 3 5 4 11 2" xfId="12569"/>
    <cellStyle name="통화 [0] 2 3 5 4 11 3" xfId="17950"/>
    <cellStyle name="통화 [0] 2 3 5 4 12" xfId="4067"/>
    <cellStyle name="통화 [0] 2 3 5 4 12 2" xfId="12570"/>
    <cellStyle name="통화 [0] 2 3 5 4 12 3" xfId="22165"/>
    <cellStyle name="통화 [0] 2 3 5 4 13" xfId="4068"/>
    <cellStyle name="통화 [0] 2 3 5 4 13 2" xfId="12571"/>
    <cellStyle name="통화 [0] 2 3 5 4 13 3" xfId="25013"/>
    <cellStyle name="통화 [0] 2 3 5 4 14" xfId="12572"/>
    <cellStyle name="통화 [0] 2 3 5 4 15" xfId="24293"/>
    <cellStyle name="통화 [0] 2 3 5 4 2" xfId="4069"/>
    <cellStyle name="통화 [0] 2 3 5 4 2 2" xfId="12573"/>
    <cellStyle name="통화 [0] 2 3 5 4 2 3" xfId="18545"/>
    <cellStyle name="통화 [0] 2 3 5 4 3" xfId="4070"/>
    <cellStyle name="통화 [0] 2 3 5 4 3 2" xfId="12574"/>
    <cellStyle name="통화 [0] 2 3 5 4 3 3" xfId="20376"/>
    <cellStyle name="통화 [0] 2 3 5 4 4" xfId="4071"/>
    <cellStyle name="통화 [0] 2 3 5 4 4 2" xfId="12575"/>
    <cellStyle name="통화 [0] 2 3 5 4 4 3" xfId="22654"/>
    <cellStyle name="통화 [0] 2 3 5 4 5" xfId="4072"/>
    <cellStyle name="통화 [0] 2 3 5 4 5 2" xfId="12576"/>
    <cellStyle name="통화 [0] 2 3 5 4 5 3" xfId="20537"/>
    <cellStyle name="통화 [0] 2 3 5 4 6" xfId="4073"/>
    <cellStyle name="통화 [0] 2 3 5 4 6 2" xfId="12577"/>
    <cellStyle name="통화 [0] 2 3 5 4 6 3" xfId="20463"/>
    <cellStyle name="통화 [0] 2 3 5 4 7" xfId="4074"/>
    <cellStyle name="통화 [0] 2 3 5 4 7 2" xfId="12578"/>
    <cellStyle name="통화 [0] 2 3 5 4 7 3" xfId="23168"/>
    <cellStyle name="통화 [0] 2 3 5 4 8" xfId="4075"/>
    <cellStyle name="통화 [0] 2 3 5 4 8 2" xfId="12579"/>
    <cellStyle name="통화 [0] 2 3 5 4 8 3" xfId="21439"/>
    <cellStyle name="통화 [0] 2 3 5 4 9" xfId="4076"/>
    <cellStyle name="통화 [0] 2 3 5 4 9 2" xfId="12580"/>
    <cellStyle name="통화 [0] 2 3 5 4 9 3" xfId="17807"/>
    <cellStyle name="통화 [0] 2 3 5 5" xfId="4077"/>
    <cellStyle name="통화 [0] 2 3 5 5 10" xfId="4078"/>
    <cellStyle name="통화 [0] 2 3 5 5 10 2" xfId="12581"/>
    <cellStyle name="통화 [0] 2 3 5 5 10 3" xfId="20371"/>
    <cellStyle name="통화 [0] 2 3 5 5 11" xfId="4079"/>
    <cellStyle name="통화 [0] 2 3 5 5 11 2" xfId="12582"/>
    <cellStyle name="통화 [0] 2 3 5 5 11 3" xfId="20182"/>
    <cellStyle name="통화 [0] 2 3 5 5 12" xfId="4080"/>
    <cellStyle name="통화 [0] 2 3 5 5 12 2" xfId="12583"/>
    <cellStyle name="통화 [0] 2 3 5 5 12 3" xfId="25227"/>
    <cellStyle name="통화 [0] 2 3 5 5 13" xfId="4081"/>
    <cellStyle name="통화 [0] 2 3 5 5 13 2" xfId="12584"/>
    <cellStyle name="통화 [0] 2 3 5 5 13 3" xfId="20581"/>
    <cellStyle name="통화 [0] 2 3 5 5 14" xfId="12585"/>
    <cellStyle name="통화 [0] 2 3 5 5 15" xfId="21252"/>
    <cellStyle name="통화 [0] 2 3 5 5 2" xfId="4082"/>
    <cellStyle name="통화 [0] 2 3 5 5 2 2" xfId="12586"/>
    <cellStyle name="통화 [0] 2 3 5 5 2 3" xfId="19994"/>
    <cellStyle name="통화 [0] 2 3 5 5 3" xfId="4083"/>
    <cellStyle name="통화 [0] 2 3 5 5 3 2" xfId="12587"/>
    <cellStyle name="통화 [0] 2 3 5 5 3 3" xfId="25472"/>
    <cellStyle name="통화 [0] 2 3 5 5 4" xfId="4084"/>
    <cellStyle name="통화 [0] 2 3 5 5 4 2" xfId="12588"/>
    <cellStyle name="통화 [0] 2 3 5 5 4 3" xfId="22194"/>
    <cellStyle name="통화 [0] 2 3 5 5 5" xfId="4085"/>
    <cellStyle name="통화 [0] 2 3 5 5 5 2" xfId="12589"/>
    <cellStyle name="통화 [0] 2 3 5 5 5 3" xfId="22988"/>
    <cellStyle name="통화 [0] 2 3 5 5 6" xfId="4086"/>
    <cellStyle name="통화 [0] 2 3 5 5 6 2" xfId="12590"/>
    <cellStyle name="통화 [0] 2 3 5 5 6 3" xfId="25200"/>
    <cellStyle name="통화 [0] 2 3 5 5 7" xfId="4087"/>
    <cellStyle name="통화 [0] 2 3 5 5 7 2" xfId="12591"/>
    <cellStyle name="통화 [0] 2 3 5 5 7 3" xfId="21053"/>
    <cellStyle name="통화 [0] 2 3 5 5 8" xfId="4088"/>
    <cellStyle name="통화 [0] 2 3 5 5 8 2" xfId="12592"/>
    <cellStyle name="통화 [0] 2 3 5 5 8 3" xfId="21732"/>
    <cellStyle name="통화 [0] 2 3 5 5 9" xfId="4089"/>
    <cellStyle name="통화 [0] 2 3 5 5 9 2" xfId="12593"/>
    <cellStyle name="통화 [0] 2 3 5 5 9 3" xfId="19608"/>
    <cellStyle name="통화 [0] 2 3 5 6" xfId="4090"/>
    <cellStyle name="통화 [0] 2 3 5 6 10" xfId="4091"/>
    <cellStyle name="통화 [0] 2 3 5 6 10 2" xfId="12594"/>
    <cellStyle name="통화 [0] 2 3 5 6 10 3" xfId="25146"/>
    <cellStyle name="통화 [0] 2 3 5 6 11" xfId="4092"/>
    <cellStyle name="통화 [0] 2 3 5 6 11 2" xfId="12595"/>
    <cellStyle name="통화 [0] 2 3 5 6 11 3" xfId="21970"/>
    <cellStyle name="통화 [0] 2 3 5 6 12" xfId="4093"/>
    <cellStyle name="통화 [0] 2 3 5 6 12 2" xfId="12596"/>
    <cellStyle name="통화 [0] 2 3 5 6 12 3" xfId="24963"/>
    <cellStyle name="통화 [0] 2 3 5 6 13" xfId="4094"/>
    <cellStyle name="통화 [0] 2 3 5 6 13 2" xfId="12597"/>
    <cellStyle name="통화 [0] 2 3 5 6 13 3" xfId="24432"/>
    <cellStyle name="통화 [0] 2 3 5 6 14" xfId="12598"/>
    <cellStyle name="통화 [0] 2 3 5 6 15" xfId="18544"/>
    <cellStyle name="통화 [0] 2 3 5 6 2" xfId="4095"/>
    <cellStyle name="통화 [0] 2 3 5 6 2 2" xfId="12599"/>
    <cellStyle name="통화 [0] 2 3 5 6 2 3" xfId="19821"/>
    <cellStyle name="통화 [0] 2 3 5 6 3" xfId="4096"/>
    <cellStyle name="통화 [0] 2 3 5 6 3 2" xfId="12600"/>
    <cellStyle name="통화 [0] 2 3 5 6 3 3" xfId="17761"/>
    <cellStyle name="통화 [0] 2 3 5 6 4" xfId="4097"/>
    <cellStyle name="통화 [0] 2 3 5 6 4 2" xfId="12601"/>
    <cellStyle name="통화 [0] 2 3 5 6 4 3" xfId="17785"/>
    <cellStyle name="통화 [0] 2 3 5 6 5" xfId="4098"/>
    <cellStyle name="통화 [0] 2 3 5 6 5 2" xfId="12602"/>
    <cellStyle name="통화 [0] 2 3 5 6 5 3" xfId="20635"/>
    <cellStyle name="통화 [0] 2 3 5 6 6" xfId="4099"/>
    <cellStyle name="통화 [0] 2 3 5 6 6 2" xfId="12603"/>
    <cellStyle name="통화 [0] 2 3 5 6 6 3" xfId="25322"/>
    <cellStyle name="통화 [0] 2 3 5 6 7" xfId="4100"/>
    <cellStyle name="통화 [0] 2 3 5 6 7 2" xfId="12604"/>
    <cellStyle name="통화 [0] 2 3 5 6 7 3" xfId="20265"/>
    <cellStyle name="통화 [0] 2 3 5 6 8" xfId="4101"/>
    <cellStyle name="통화 [0] 2 3 5 6 8 2" xfId="12605"/>
    <cellStyle name="통화 [0] 2 3 5 6 8 3" xfId="21868"/>
    <cellStyle name="통화 [0] 2 3 5 6 9" xfId="4102"/>
    <cellStyle name="통화 [0] 2 3 5 6 9 2" xfId="12606"/>
    <cellStyle name="통화 [0] 2 3 5 6 9 3" xfId="19151"/>
    <cellStyle name="통화 [0] 2 3 5 7" xfId="4103"/>
    <cellStyle name="통화 [0] 2 3 5 7 2" xfId="12607"/>
    <cellStyle name="통화 [0] 2 3 5 7 3" xfId="21852"/>
    <cellStyle name="통화 [0] 2 3 5 8" xfId="4104"/>
    <cellStyle name="통화 [0] 2 3 5 8 2" xfId="12608"/>
    <cellStyle name="통화 [0] 2 3 5 8 3" xfId="24030"/>
    <cellStyle name="통화 [0] 2 3 5 9" xfId="4105"/>
    <cellStyle name="통화 [0] 2 3 5 9 2" xfId="12609"/>
    <cellStyle name="통화 [0] 2 3 5 9 3" xfId="18247"/>
    <cellStyle name="통화 [0] 2 3 6" xfId="4106"/>
    <cellStyle name="통화 [0] 2 3 6 10" xfId="4107"/>
    <cellStyle name="통화 [0] 2 3 6 10 2" xfId="12610"/>
    <cellStyle name="통화 [0] 2 3 6 10 3" xfId="20662"/>
    <cellStyle name="통화 [0] 2 3 6 11" xfId="4108"/>
    <cellStyle name="통화 [0] 2 3 6 11 2" xfId="12611"/>
    <cellStyle name="통화 [0] 2 3 6 11 3" xfId="25112"/>
    <cellStyle name="통화 [0] 2 3 6 12" xfId="4109"/>
    <cellStyle name="통화 [0] 2 3 6 12 2" xfId="12612"/>
    <cellStyle name="통화 [0] 2 3 6 12 3" xfId="20624"/>
    <cellStyle name="통화 [0] 2 3 6 13" xfId="4110"/>
    <cellStyle name="통화 [0] 2 3 6 13 2" xfId="12613"/>
    <cellStyle name="통화 [0] 2 3 6 13 3" xfId="25145"/>
    <cellStyle name="통화 [0] 2 3 6 14" xfId="4111"/>
    <cellStyle name="통화 [0] 2 3 6 14 2" xfId="12614"/>
    <cellStyle name="통화 [0] 2 3 6 14 3" xfId="19955"/>
    <cellStyle name="통화 [0] 2 3 6 15" xfId="4112"/>
    <cellStyle name="통화 [0] 2 3 6 15 2" xfId="12615"/>
    <cellStyle name="통화 [0] 2 3 6 15 3" xfId="18060"/>
    <cellStyle name="통화 [0] 2 3 6 16" xfId="4113"/>
    <cellStyle name="통화 [0] 2 3 6 16 2" xfId="12616"/>
    <cellStyle name="통화 [0] 2 3 6 16 3" xfId="25456"/>
    <cellStyle name="통화 [0] 2 3 6 17" xfId="4114"/>
    <cellStyle name="통화 [0] 2 3 6 17 2" xfId="12617"/>
    <cellStyle name="통화 [0] 2 3 6 17 3" xfId="24497"/>
    <cellStyle name="통화 [0] 2 3 6 18" xfId="4115"/>
    <cellStyle name="통화 [0] 2 3 6 18 2" xfId="12618"/>
    <cellStyle name="통화 [0] 2 3 6 18 3" xfId="23272"/>
    <cellStyle name="통화 [0] 2 3 6 19" xfId="4116"/>
    <cellStyle name="통화 [0] 2 3 6 19 2" xfId="12619"/>
    <cellStyle name="통화 [0] 2 3 6 19 3" xfId="24292"/>
    <cellStyle name="통화 [0] 2 3 6 2" xfId="4117"/>
    <cellStyle name="통화 [0] 2 3 6 2 10" xfId="4118"/>
    <cellStyle name="통화 [0] 2 3 6 2 10 2" xfId="12620"/>
    <cellStyle name="통화 [0] 2 3 6 2 10 3" xfId="21111"/>
    <cellStyle name="통화 [0] 2 3 6 2 11" xfId="4119"/>
    <cellStyle name="통화 [0] 2 3 6 2 11 2" xfId="12621"/>
    <cellStyle name="통화 [0] 2 3 6 2 11 3" xfId="21021"/>
    <cellStyle name="통화 [0] 2 3 6 2 12" xfId="12622"/>
    <cellStyle name="통화 [0] 2 3 6 2 13" xfId="18763"/>
    <cellStyle name="통화 [0] 2 3 6 2 2" xfId="4120"/>
    <cellStyle name="통화 [0] 2 3 6 2 2 2" xfId="12623"/>
    <cellStyle name="통화 [0] 2 3 6 2 2 3" xfId="19027"/>
    <cellStyle name="통화 [0] 2 3 6 2 3" xfId="4121"/>
    <cellStyle name="통화 [0] 2 3 6 2 3 2" xfId="12624"/>
    <cellStyle name="통화 [0] 2 3 6 2 3 3" xfId="22270"/>
    <cellStyle name="통화 [0] 2 3 6 2 4" xfId="4122"/>
    <cellStyle name="통화 [0] 2 3 6 2 4 2" xfId="12625"/>
    <cellStyle name="통화 [0] 2 3 6 2 4 3" xfId="20133"/>
    <cellStyle name="통화 [0] 2 3 6 2 5" xfId="4123"/>
    <cellStyle name="통화 [0] 2 3 6 2 5 2" xfId="12626"/>
    <cellStyle name="통화 [0] 2 3 6 2 5 3" xfId="20766"/>
    <cellStyle name="통화 [0] 2 3 6 2 6" xfId="4124"/>
    <cellStyle name="통화 [0] 2 3 6 2 6 2" xfId="12627"/>
    <cellStyle name="통화 [0] 2 3 6 2 6 3" xfId="23113"/>
    <cellStyle name="통화 [0] 2 3 6 2 7" xfId="4125"/>
    <cellStyle name="통화 [0] 2 3 6 2 7 2" xfId="12628"/>
    <cellStyle name="통화 [0] 2 3 6 2 7 3" xfId="21151"/>
    <cellStyle name="통화 [0] 2 3 6 2 8" xfId="4126"/>
    <cellStyle name="통화 [0] 2 3 6 2 8 2" xfId="12629"/>
    <cellStyle name="통화 [0] 2 3 6 2 8 3" xfId="18375"/>
    <cellStyle name="통화 [0] 2 3 6 2 9" xfId="4127"/>
    <cellStyle name="통화 [0] 2 3 6 2 9 2" xfId="12630"/>
    <cellStyle name="통화 [0] 2 3 6 2 9 3" xfId="23280"/>
    <cellStyle name="통화 [0] 2 3 6 20" xfId="4128"/>
    <cellStyle name="통화 [0] 2 3 6 20 2" xfId="12631"/>
    <cellStyle name="통화 [0] 2 3 6 20 3" xfId="19083"/>
    <cellStyle name="통화 [0] 2 3 6 21" xfId="4129"/>
    <cellStyle name="통화 [0] 2 3 6 21 2" xfId="12632"/>
    <cellStyle name="통화 [0] 2 3 6 21 3" xfId="23316"/>
    <cellStyle name="통화 [0] 2 3 6 22" xfId="4130"/>
    <cellStyle name="통화 [0] 2 3 6 22 2" xfId="12633"/>
    <cellStyle name="통화 [0] 2 3 6 22 3" xfId="22902"/>
    <cellStyle name="통화 [0] 2 3 6 23" xfId="4131"/>
    <cellStyle name="통화 [0] 2 3 6 23 2" xfId="12634"/>
    <cellStyle name="통화 [0] 2 3 6 23 3" xfId="26120"/>
    <cellStyle name="통화 [0] 2 3 6 24" xfId="4132"/>
    <cellStyle name="통화 [0] 2 3 6 24 2" xfId="12635"/>
    <cellStyle name="통화 [0] 2 3 6 24 3" xfId="23276"/>
    <cellStyle name="통화 [0] 2 3 6 25" xfId="4133"/>
    <cellStyle name="통화 [0] 2 3 6 25 2" xfId="12636"/>
    <cellStyle name="통화 [0] 2 3 6 25 3" xfId="20947"/>
    <cellStyle name="통화 [0] 2 3 6 26" xfId="4134"/>
    <cellStyle name="통화 [0] 2 3 6 26 2" xfId="12637"/>
    <cellStyle name="통화 [0] 2 3 6 26 3" xfId="26083"/>
    <cellStyle name="통화 [0] 2 3 6 27" xfId="4135"/>
    <cellStyle name="통화 [0] 2 3 6 27 2" xfId="12638"/>
    <cellStyle name="통화 [0] 2 3 6 27 3" xfId="22509"/>
    <cellStyle name="통화 [0] 2 3 6 28" xfId="12639"/>
    <cellStyle name="통화 [0] 2 3 6 29" xfId="24572"/>
    <cellStyle name="통화 [0] 2 3 6 3" xfId="4136"/>
    <cellStyle name="통화 [0] 2 3 6 3 2" xfId="12640"/>
    <cellStyle name="통화 [0] 2 3 6 3 3" xfId="18865"/>
    <cellStyle name="통화 [0] 2 3 6 4" xfId="4137"/>
    <cellStyle name="통화 [0] 2 3 6 4 2" xfId="12641"/>
    <cellStyle name="통화 [0] 2 3 6 4 3" xfId="25690"/>
    <cellStyle name="통화 [0] 2 3 6 5" xfId="4138"/>
    <cellStyle name="통화 [0] 2 3 6 5 2" xfId="12642"/>
    <cellStyle name="통화 [0] 2 3 6 5 3" xfId="17798"/>
    <cellStyle name="통화 [0] 2 3 6 6" xfId="4139"/>
    <cellStyle name="통화 [0] 2 3 6 6 2" xfId="12643"/>
    <cellStyle name="통화 [0] 2 3 6 6 3" xfId="21976"/>
    <cellStyle name="통화 [0] 2 3 6 7" xfId="4140"/>
    <cellStyle name="통화 [0] 2 3 6 7 2" xfId="12644"/>
    <cellStyle name="통화 [0] 2 3 6 7 3" xfId="24011"/>
    <cellStyle name="통화 [0] 2 3 6 8" xfId="4141"/>
    <cellStyle name="통화 [0] 2 3 6 8 2" xfId="12645"/>
    <cellStyle name="통화 [0] 2 3 6 8 3" xfId="24024"/>
    <cellStyle name="통화 [0] 2 3 6 9" xfId="4142"/>
    <cellStyle name="통화 [0] 2 3 6 9 2" xfId="12646"/>
    <cellStyle name="통화 [0] 2 3 6 9 3" xfId="20362"/>
    <cellStyle name="통화 [0] 2 3 7" xfId="4143"/>
    <cellStyle name="통화 [0] 2 3 7 10" xfId="4144"/>
    <cellStyle name="통화 [0] 2 3 7 10 2" xfId="12647"/>
    <cellStyle name="통화 [0] 2 3 7 10 3" xfId="24258"/>
    <cellStyle name="통화 [0] 2 3 7 11" xfId="4145"/>
    <cellStyle name="통화 [0] 2 3 7 11 2" xfId="12648"/>
    <cellStyle name="통화 [0] 2 3 7 11 3" xfId="22354"/>
    <cellStyle name="통화 [0] 2 3 7 12" xfId="4146"/>
    <cellStyle name="통화 [0] 2 3 7 12 2" xfId="12649"/>
    <cellStyle name="통화 [0] 2 3 7 12 3" xfId="25454"/>
    <cellStyle name="통화 [0] 2 3 7 13" xfId="4147"/>
    <cellStyle name="통화 [0] 2 3 7 13 2" xfId="12650"/>
    <cellStyle name="통화 [0] 2 3 7 13 3" xfId="24703"/>
    <cellStyle name="통화 [0] 2 3 7 14" xfId="12651"/>
    <cellStyle name="통화 [0] 2 3 7 15" xfId="21654"/>
    <cellStyle name="통화 [0] 2 3 7 2" xfId="4148"/>
    <cellStyle name="통화 [0] 2 3 7 2 2" xfId="12652"/>
    <cellStyle name="통화 [0] 2 3 7 2 3" xfId="21757"/>
    <cellStyle name="통화 [0] 2 3 7 3" xfId="4149"/>
    <cellStyle name="통화 [0] 2 3 7 3 2" xfId="12653"/>
    <cellStyle name="통화 [0] 2 3 7 3 3" xfId="25634"/>
    <cellStyle name="통화 [0] 2 3 7 4" xfId="4150"/>
    <cellStyle name="통화 [0] 2 3 7 4 2" xfId="12654"/>
    <cellStyle name="통화 [0] 2 3 7 4 3" xfId="22130"/>
    <cellStyle name="통화 [0] 2 3 7 5" xfId="4151"/>
    <cellStyle name="통화 [0] 2 3 7 5 2" xfId="12655"/>
    <cellStyle name="통화 [0] 2 3 7 5 3" xfId="18992"/>
    <cellStyle name="통화 [0] 2 3 7 6" xfId="4152"/>
    <cellStyle name="통화 [0] 2 3 7 6 2" xfId="12656"/>
    <cellStyle name="통화 [0] 2 3 7 6 3" xfId="25744"/>
    <cellStyle name="통화 [0] 2 3 7 7" xfId="4153"/>
    <cellStyle name="통화 [0] 2 3 7 7 2" xfId="12657"/>
    <cellStyle name="통화 [0] 2 3 7 7 3" xfId="18647"/>
    <cellStyle name="통화 [0] 2 3 7 8" xfId="4154"/>
    <cellStyle name="통화 [0] 2 3 7 8 2" xfId="12658"/>
    <cellStyle name="통화 [0] 2 3 7 8 3" xfId="24157"/>
    <cellStyle name="통화 [0] 2 3 7 9" xfId="4155"/>
    <cellStyle name="통화 [0] 2 3 7 9 2" xfId="12659"/>
    <cellStyle name="통화 [0] 2 3 7 9 3" xfId="25812"/>
    <cellStyle name="통화 [0] 2 3 8" xfId="4156"/>
    <cellStyle name="통화 [0] 2 3 8 10" xfId="4157"/>
    <cellStyle name="통화 [0] 2 3 8 10 2" xfId="12660"/>
    <cellStyle name="통화 [0] 2 3 8 10 3" xfId="19105"/>
    <cellStyle name="통화 [0] 2 3 8 11" xfId="4158"/>
    <cellStyle name="통화 [0] 2 3 8 11 2" xfId="12661"/>
    <cellStyle name="통화 [0] 2 3 8 11 3" xfId="18942"/>
    <cellStyle name="통화 [0] 2 3 8 12" xfId="4159"/>
    <cellStyle name="통화 [0] 2 3 8 12 2" xfId="12662"/>
    <cellStyle name="통화 [0] 2 3 8 12 3" xfId="22293"/>
    <cellStyle name="통화 [0] 2 3 8 13" xfId="4160"/>
    <cellStyle name="통화 [0] 2 3 8 13 2" xfId="12663"/>
    <cellStyle name="통화 [0] 2 3 8 13 3" xfId="22087"/>
    <cellStyle name="통화 [0] 2 3 8 14" xfId="12664"/>
    <cellStyle name="통화 [0] 2 3 8 15" xfId="19123"/>
    <cellStyle name="통화 [0] 2 3 8 2" xfId="4161"/>
    <cellStyle name="통화 [0] 2 3 8 2 2" xfId="12665"/>
    <cellStyle name="통화 [0] 2 3 8 2 3" xfId="23335"/>
    <cellStyle name="통화 [0] 2 3 8 3" xfId="4162"/>
    <cellStyle name="통화 [0] 2 3 8 3 2" xfId="12666"/>
    <cellStyle name="통화 [0] 2 3 8 3 3" xfId="18984"/>
    <cellStyle name="통화 [0] 2 3 8 4" xfId="4163"/>
    <cellStyle name="통화 [0] 2 3 8 4 2" xfId="12667"/>
    <cellStyle name="통화 [0] 2 3 8 4 3" xfId="21708"/>
    <cellStyle name="통화 [0] 2 3 8 5" xfId="4164"/>
    <cellStyle name="통화 [0] 2 3 8 5 2" xfId="12668"/>
    <cellStyle name="통화 [0] 2 3 8 5 3" xfId="24874"/>
    <cellStyle name="통화 [0] 2 3 8 6" xfId="4165"/>
    <cellStyle name="통화 [0] 2 3 8 6 2" xfId="12669"/>
    <cellStyle name="통화 [0] 2 3 8 6 3" xfId="22034"/>
    <cellStyle name="통화 [0] 2 3 8 7" xfId="4166"/>
    <cellStyle name="통화 [0] 2 3 8 7 2" xfId="12670"/>
    <cellStyle name="통화 [0] 2 3 8 7 3" xfId="19394"/>
    <cellStyle name="통화 [0] 2 3 8 8" xfId="4167"/>
    <cellStyle name="통화 [0] 2 3 8 8 2" xfId="12671"/>
    <cellStyle name="통화 [0] 2 3 8 8 3" xfId="21201"/>
    <cellStyle name="통화 [0] 2 3 8 9" xfId="4168"/>
    <cellStyle name="통화 [0] 2 3 8 9 2" xfId="12672"/>
    <cellStyle name="통화 [0] 2 3 8 9 3" xfId="21814"/>
    <cellStyle name="통화 [0] 2 3 9" xfId="4169"/>
    <cellStyle name="통화 [0] 2 3 9 10" xfId="4170"/>
    <cellStyle name="통화 [0] 2 3 9 10 2" xfId="12673"/>
    <cellStyle name="통화 [0] 2 3 9 10 3" xfId="22117"/>
    <cellStyle name="통화 [0] 2 3 9 11" xfId="4171"/>
    <cellStyle name="통화 [0] 2 3 9 11 2" xfId="12674"/>
    <cellStyle name="통화 [0] 2 3 9 11 3" xfId="19171"/>
    <cellStyle name="통화 [0] 2 3 9 12" xfId="4172"/>
    <cellStyle name="통화 [0] 2 3 9 12 2" xfId="12675"/>
    <cellStyle name="통화 [0] 2 3 9 12 3" xfId="24541"/>
    <cellStyle name="통화 [0] 2 3 9 13" xfId="4173"/>
    <cellStyle name="통화 [0] 2 3 9 13 2" xfId="12676"/>
    <cellStyle name="통화 [0] 2 3 9 13 3" xfId="23328"/>
    <cellStyle name="통화 [0] 2 3 9 14" xfId="12677"/>
    <cellStyle name="통화 [0] 2 3 9 15" xfId="23341"/>
    <cellStyle name="통화 [0] 2 3 9 2" xfId="4174"/>
    <cellStyle name="통화 [0] 2 3 9 2 2" xfId="12678"/>
    <cellStyle name="통화 [0] 2 3 9 2 3" xfId="25954"/>
    <cellStyle name="통화 [0] 2 3 9 3" xfId="4175"/>
    <cellStyle name="통화 [0] 2 3 9 3 2" xfId="12679"/>
    <cellStyle name="통화 [0] 2 3 9 3 3" xfId="25093"/>
    <cellStyle name="통화 [0] 2 3 9 4" xfId="4176"/>
    <cellStyle name="통화 [0] 2 3 9 4 2" xfId="12680"/>
    <cellStyle name="통화 [0] 2 3 9 4 3" xfId="21316"/>
    <cellStyle name="통화 [0] 2 3 9 5" xfId="4177"/>
    <cellStyle name="통화 [0] 2 3 9 5 2" xfId="12681"/>
    <cellStyle name="통화 [0] 2 3 9 5 3" xfId="23697"/>
    <cellStyle name="통화 [0] 2 3 9 6" xfId="4178"/>
    <cellStyle name="통화 [0] 2 3 9 6 2" xfId="12682"/>
    <cellStyle name="통화 [0] 2 3 9 6 3" xfId="21904"/>
    <cellStyle name="통화 [0] 2 3 9 7" xfId="4179"/>
    <cellStyle name="통화 [0] 2 3 9 7 2" xfId="12683"/>
    <cellStyle name="통화 [0] 2 3 9 7 3" xfId="21092"/>
    <cellStyle name="통화 [0] 2 3 9 8" xfId="4180"/>
    <cellStyle name="통화 [0] 2 3 9 8 2" xfId="12684"/>
    <cellStyle name="통화 [0] 2 3 9 8 3" xfId="19744"/>
    <cellStyle name="통화 [0] 2 3 9 9" xfId="4181"/>
    <cellStyle name="통화 [0] 2 3 9 9 2" xfId="12685"/>
    <cellStyle name="통화 [0] 2 3 9 9 3" xfId="24586"/>
    <cellStyle name="통화 [0] 2 30" xfId="4182"/>
    <cellStyle name="통화 [0] 2 30 2" xfId="12686"/>
    <cellStyle name="통화 [0] 2 30 3" xfId="22277"/>
    <cellStyle name="통화 [0] 2 31" xfId="4183"/>
    <cellStyle name="통화 [0] 2 31 2" xfId="12687"/>
    <cellStyle name="통화 [0] 2 31 3" xfId="25210"/>
    <cellStyle name="통화 [0] 2 32" xfId="4184"/>
    <cellStyle name="통화 [0] 2 32 2" xfId="12688"/>
    <cellStyle name="통화 [0] 2 32 3" xfId="19718"/>
    <cellStyle name="통화 [0] 2 33" xfId="4185"/>
    <cellStyle name="통화 [0] 2 33 2" xfId="12689"/>
    <cellStyle name="통화 [0] 2 33 3" xfId="19236"/>
    <cellStyle name="통화 [0] 2 34" xfId="4186"/>
    <cellStyle name="통화 [0] 2 34 2" xfId="12690"/>
    <cellStyle name="통화 [0] 2 34 3" xfId="23788"/>
    <cellStyle name="통화 [0] 2 35" xfId="4187"/>
    <cellStyle name="통화 [0] 2 35 2" xfId="12691"/>
    <cellStyle name="통화 [0] 2 35 3" xfId="25218"/>
    <cellStyle name="통화 [0] 2 36" xfId="4188"/>
    <cellStyle name="통화 [0] 2 36 2" xfId="12692"/>
    <cellStyle name="통화 [0] 2 36 3" xfId="23922"/>
    <cellStyle name="통화 [0] 2 37" xfId="4189"/>
    <cellStyle name="통화 [0] 2 37 2" xfId="12693"/>
    <cellStyle name="통화 [0] 2 37 3" xfId="19541"/>
    <cellStyle name="통화 [0] 2 38" xfId="4190"/>
    <cellStyle name="통화 [0] 2 38 2" xfId="12694"/>
    <cellStyle name="통화 [0] 2 38 3" xfId="26106"/>
    <cellStyle name="통화 [0] 2 39" xfId="4191"/>
    <cellStyle name="통화 [0] 2 39 2" xfId="12695"/>
    <cellStyle name="통화 [0] 2 39 3" xfId="18657"/>
    <cellStyle name="통화 [0] 2 4" xfId="213"/>
    <cellStyle name="통화 [0] 2 4 10" xfId="4193"/>
    <cellStyle name="통화 [0] 2 4 10 10" xfId="4194"/>
    <cellStyle name="통화 [0] 2 4 10 10 2" xfId="12696"/>
    <cellStyle name="통화 [0] 2 4 10 10 3" xfId="17708"/>
    <cellStyle name="통화 [0] 2 4 10 11" xfId="4195"/>
    <cellStyle name="통화 [0] 2 4 10 11 2" xfId="12697"/>
    <cellStyle name="통화 [0] 2 4 10 11 3" xfId="22887"/>
    <cellStyle name="통화 [0] 2 4 10 12" xfId="4196"/>
    <cellStyle name="통화 [0] 2 4 10 12 2" xfId="12698"/>
    <cellStyle name="통화 [0] 2 4 10 12 3" xfId="21039"/>
    <cellStyle name="통화 [0] 2 4 10 13" xfId="4197"/>
    <cellStyle name="통화 [0] 2 4 10 13 2" xfId="12699"/>
    <cellStyle name="통화 [0] 2 4 10 13 3" xfId="24306"/>
    <cellStyle name="통화 [0] 2 4 10 14" xfId="12700"/>
    <cellStyle name="통화 [0] 2 4 10 15" xfId="20811"/>
    <cellStyle name="통화 [0] 2 4 10 2" xfId="4198"/>
    <cellStyle name="통화 [0] 2 4 10 2 2" xfId="12701"/>
    <cellStyle name="통화 [0] 2 4 10 2 3" xfId="24705"/>
    <cellStyle name="통화 [0] 2 4 10 3" xfId="4199"/>
    <cellStyle name="통화 [0] 2 4 10 3 2" xfId="12702"/>
    <cellStyle name="통화 [0] 2 4 10 3 3" xfId="19482"/>
    <cellStyle name="통화 [0] 2 4 10 4" xfId="4200"/>
    <cellStyle name="통화 [0] 2 4 10 4 2" xfId="12703"/>
    <cellStyle name="통화 [0] 2 4 10 4 3" xfId="21844"/>
    <cellStyle name="통화 [0] 2 4 10 5" xfId="4201"/>
    <cellStyle name="통화 [0] 2 4 10 5 2" xfId="12704"/>
    <cellStyle name="통화 [0] 2 4 10 5 3" xfId="20652"/>
    <cellStyle name="통화 [0] 2 4 10 6" xfId="4202"/>
    <cellStyle name="통화 [0] 2 4 10 6 2" xfId="12705"/>
    <cellStyle name="통화 [0] 2 4 10 6 3" xfId="19087"/>
    <cellStyle name="통화 [0] 2 4 10 7" xfId="4203"/>
    <cellStyle name="통화 [0] 2 4 10 7 2" xfId="12706"/>
    <cellStyle name="통화 [0] 2 4 10 7 3" xfId="24991"/>
    <cellStyle name="통화 [0] 2 4 10 8" xfId="4204"/>
    <cellStyle name="통화 [0] 2 4 10 8 2" xfId="12707"/>
    <cellStyle name="통화 [0] 2 4 10 8 3" xfId="25515"/>
    <cellStyle name="통화 [0] 2 4 10 9" xfId="4205"/>
    <cellStyle name="통화 [0] 2 4 10 9 2" xfId="12708"/>
    <cellStyle name="통화 [0] 2 4 10 9 3" xfId="25900"/>
    <cellStyle name="통화 [0] 2 4 11" xfId="4206"/>
    <cellStyle name="통화 [0] 2 4 11 2" xfId="12709"/>
    <cellStyle name="통화 [0] 2 4 11 3" xfId="19365"/>
    <cellStyle name="통화 [0] 2 4 12" xfId="4207"/>
    <cellStyle name="통화 [0] 2 4 12 2" xfId="12710"/>
    <cellStyle name="통화 [0] 2 4 12 3" xfId="22393"/>
    <cellStyle name="통화 [0] 2 4 13" xfId="4208"/>
    <cellStyle name="통화 [0] 2 4 13 2" xfId="12711"/>
    <cellStyle name="통화 [0] 2 4 13 3" xfId="18055"/>
    <cellStyle name="통화 [0] 2 4 14" xfId="4209"/>
    <cellStyle name="통화 [0] 2 4 14 2" xfId="12712"/>
    <cellStyle name="통화 [0] 2 4 14 3" xfId="19410"/>
    <cellStyle name="통화 [0] 2 4 15" xfId="4210"/>
    <cellStyle name="통화 [0] 2 4 15 2" xfId="12713"/>
    <cellStyle name="통화 [0] 2 4 15 3" xfId="23814"/>
    <cellStyle name="통화 [0] 2 4 16" xfId="4211"/>
    <cellStyle name="통화 [0] 2 4 16 2" xfId="12714"/>
    <cellStyle name="통화 [0] 2 4 16 3" xfId="25107"/>
    <cellStyle name="통화 [0] 2 4 17" xfId="4212"/>
    <cellStyle name="통화 [0] 2 4 17 2" xfId="12715"/>
    <cellStyle name="통화 [0] 2 4 17 3" xfId="18629"/>
    <cellStyle name="통화 [0] 2 4 18" xfId="4213"/>
    <cellStyle name="통화 [0] 2 4 18 2" xfId="12716"/>
    <cellStyle name="통화 [0] 2 4 18 3" xfId="21684"/>
    <cellStyle name="통화 [0] 2 4 19" xfId="4214"/>
    <cellStyle name="통화 [0] 2 4 19 2" xfId="12717"/>
    <cellStyle name="통화 [0] 2 4 19 3" xfId="22307"/>
    <cellStyle name="통화 [0] 2 4 2" xfId="4215"/>
    <cellStyle name="통화 [0] 2 4 2 10" xfId="4216"/>
    <cellStyle name="통화 [0] 2 4 2 10 2" xfId="12718"/>
    <cellStyle name="통화 [0] 2 4 2 10 3" xfId="23631"/>
    <cellStyle name="통화 [0] 2 4 2 11" xfId="4217"/>
    <cellStyle name="통화 [0] 2 4 2 11 2" xfId="12719"/>
    <cellStyle name="통화 [0] 2 4 2 11 3" xfId="23332"/>
    <cellStyle name="통화 [0] 2 4 2 12" xfId="4218"/>
    <cellStyle name="통화 [0] 2 4 2 12 2" xfId="12720"/>
    <cellStyle name="통화 [0] 2 4 2 12 3" xfId="20812"/>
    <cellStyle name="통화 [0] 2 4 2 13" xfId="4219"/>
    <cellStyle name="통화 [0] 2 4 2 13 2" xfId="12721"/>
    <cellStyle name="통화 [0] 2 4 2 13 3" xfId="25687"/>
    <cellStyle name="통화 [0] 2 4 2 14" xfId="4220"/>
    <cellStyle name="통화 [0] 2 4 2 14 2" xfId="12722"/>
    <cellStyle name="통화 [0] 2 4 2 14 3" xfId="24371"/>
    <cellStyle name="통화 [0] 2 4 2 15" xfId="4221"/>
    <cellStyle name="통화 [0] 2 4 2 15 2" xfId="12723"/>
    <cellStyle name="통화 [0] 2 4 2 15 3" xfId="23314"/>
    <cellStyle name="통화 [0] 2 4 2 16" xfId="4222"/>
    <cellStyle name="통화 [0] 2 4 2 16 2" xfId="12724"/>
    <cellStyle name="통화 [0] 2 4 2 16 3" xfId="25459"/>
    <cellStyle name="통화 [0] 2 4 2 17" xfId="4223"/>
    <cellStyle name="통화 [0] 2 4 2 17 2" xfId="12725"/>
    <cellStyle name="통화 [0] 2 4 2 17 3" xfId="21230"/>
    <cellStyle name="통화 [0] 2 4 2 18" xfId="4224"/>
    <cellStyle name="통화 [0] 2 4 2 18 2" xfId="12726"/>
    <cellStyle name="통화 [0] 2 4 2 18 3" xfId="22925"/>
    <cellStyle name="통화 [0] 2 4 2 19" xfId="4225"/>
    <cellStyle name="통화 [0] 2 4 2 19 2" xfId="12727"/>
    <cellStyle name="통화 [0] 2 4 2 19 3" xfId="24402"/>
    <cellStyle name="통화 [0] 2 4 2 2" xfId="4226"/>
    <cellStyle name="통화 [0] 2 4 2 2 10" xfId="4227"/>
    <cellStyle name="통화 [0] 2 4 2 2 10 2" xfId="12728"/>
    <cellStyle name="통화 [0] 2 4 2 2 10 3" xfId="21589"/>
    <cellStyle name="통화 [0] 2 4 2 2 11" xfId="4228"/>
    <cellStyle name="통화 [0] 2 4 2 2 11 2" xfId="12729"/>
    <cellStyle name="통화 [0] 2 4 2 2 11 3" xfId="24215"/>
    <cellStyle name="통화 [0] 2 4 2 2 12" xfId="4229"/>
    <cellStyle name="통화 [0] 2 4 2 2 12 2" xfId="12730"/>
    <cellStyle name="통화 [0] 2 4 2 2 12 3" xfId="24313"/>
    <cellStyle name="통화 [0] 2 4 2 2 13" xfId="4230"/>
    <cellStyle name="통화 [0] 2 4 2 2 13 2" xfId="12731"/>
    <cellStyle name="통화 [0] 2 4 2 2 13 3" xfId="19733"/>
    <cellStyle name="통화 [0] 2 4 2 2 14" xfId="4231"/>
    <cellStyle name="통화 [0] 2 4 2 2 14 2" xfId="12732"/>
    <cellStyle name="통화 [0] 2 4 2 2 14 3" xfId="21113"/>
    <cellStyle name="통화 [0] 2 4 2 2 15" xfId="4232"/>
    <cellStyle name="통화 [0] 2 4 2 2 15 2" xfId="12733"/>
    <cellStyle name="통화 [0] 2 4 2 2 15 3" xfId="23864"/>
    <cellStyle name="통화 [0] 2 4 2 2 16" xfId="4233"/>
    <cellStyle name="통화 [0] 2 4 2 2 16 2" xfId="12734"/>
    <cellStyle name="통화 [0] 2 4 2 2 16 3" xfId="21176"/>
    <cellStyle name="통화 [0] 2 4 2 2 17" xfId="4234"/>
    <cellStyle name="통화 [0] 2 4 2 2 17 2" xfId="12735"/>
    <cellStyle name="통화 [0] 2 4 2 2 17 3" xfId="22120"/>
    <cellStyle name="통화 [0] 2 4 2 2 18" xfId="4235"/>
    <cellStyle name="통화 [0] 2 4 2 2 18 2" xfId="12736"/>
    <cellStyle name="통화 [0] 2 4 2 2 18 3" xfId="23634"/>
    <cellStyle name="통화 [0] 2 4 2 2 19" xfId="4236"/>
    <cellStyle name="통화 [0] 2 4 2 2 19 2" xfId="12737"/>
    <cellStyle name="통화 [0] 2 4 2 2 19 3" xfId="20090"/>
    <cellStyle name="통화 [0] 2 4 2 2 2" xfId="4237"/>
    <cellStyle name="통화 [0] 2 4 2 2 2 10" xfId="4238"/>
    <cellStyle name="통화 [0] 2 4 2 2 2 10 2" xfId="12738"/>
    <cellStyle name="통화 [0] 2 4 2 2 2 10 3" xfId="18479"/>
    <cellStyle name="통화 [0] 2 4 2 2 2 11" xfId="4239"/>
    <cellStyle name="통화 [0] 2 4 2 2 2 11 2" xfId="12739"/>
    <cellStyle name="통화 [0] 2 4 2 2 2 11 3" xfId="17824"/>
    <cellStyle name="통화 [0] 2 4 2 2 2 12" xfId="12740"/>
    <cellStyle name="통화 [0] 2 4 2 2 2 13" xfId="20411"/>
    <cellStyle name="통화 [0] 2 4 2 2 2 2" xfId="4240"/>
    <cellStyle name="통화 [0] 2 4 2 2 2 2 2" xfId="12741"/>
    <cellStyle name="통화 [0] 2 4 2 2 2 2 3" xfId="20135"/>
    <cellStyle name="통화 [0] 2 4 2 2 2 3" xfId="4241"/>
    <cellStyle name="통화 [0] 2 4 2 2 2 3 2" xfId="12742"/>
    <cellStyle name="통화 [0] 2 4 2 2 2 3 3" xfId="18303"/>
    <cellStyle name="통화 [0] 2 4 2 2 2 4" xfId="4242"/>
    <cellStyle name="통화 [0] 2 4 2 2 2 4 2" xfId="12743"/>
    <cellStyle name="통화 [0] 2 4 2 2 2 4 3" xfId="22513"/>
    <cellStyle name="통화 [0] 2 4 2 2 2 5" xfId="4243"/>
    <cellStyle name="통화 [0] 2 4 2 2 2 5 2" xfId="12744"/>
    <cellStyle name="통화 [0] 2 4 2 2 2 5 3" xfId="22705"/>
    <cellStyle name="통화 [0] 2 4 2 2 2 6" xfId="4244"/>
    <cellStyle name="통화 [0] 2 4 2 2 2 6 2" xfId="12745"/>
    <cellStyle name="통화 [0] 2 4 2 2 2 6 3" xfId="22620"/>
    <cellStyle name="통화 [0] 2 4 2 2 2 7" xfId="4245"/>
    <cellStyle name="통화 [0] 2 4 2 2 2 7 2" xfId="12746"/>
    <cellStyle name="통화 [0] 2 4 2 2 2 7 3" xfId="20679"/>
    <cellStyle name="통화 [0] 2 4 2 2 2 8" xfId="4246"/>
    <cellStyle name="통화 [0] 2 4 2 2 2 8 2" xfId="12747"/>
    <cellStyle name="통화 [0] 2 4 2 2 2 8 3" xfId="23739"/>
    <cellStyle name="통화 [0] 2 4 2 2 2 9" xfId="4247"/>
    <cellStyle name="통화 [0] 2 4 2 2 2 9 2" xfId="12748"/>
    <cellStyle name="통화 [0] 2 4 2 2 2 9 3" xfId="20027"/>
    <cellStyle name="통화 [0] 2 4 2 2 20" xfId="4248"/>
    <cellStyle name="통화 [0] 2 4 2 2 20 2" xfId="12749"/>
    <cellStyle name="통화 [0] 2 4 2 2 20 3" xfId="21848"/>
    <cellStyle name="통화 [0] 2 4 2 2 21" xfId="4249"/>
    <cellStyle name="통화 [0] 2 4 2 2 21 2" xfId="12750"/>
    <cellStyle name="통화 [0] 2 4 2 2 21 3" xfId="23026"/>
    <cellStyle name="통화 [0] 2 4 2 2 22" xfId="4250"/>
    <cellStyle name="통화 [0] 2 4 2 2 22 2" xfId="12751"/>
    <cellStyle name="통화 [0] 2 4 2 2 22 3" xfId="18089"/>
    <cellStyle name="통화 [0] 2 4 2 2 23" xfId="4251"/>
    <cellStyle name="통화 [0] 2 4 2 2 23 2" xfId="12752"/>
    <cellStyle name="통화 [0] 2 4 2 2 23 3" xfId="18583"/>
    <cellStyle name="통화 [0] 2 4 2 2 24" xfId="4252"/>
    <cellStyle name="통화 [0] 2 4 2 2 24 2" xfId="12753"/>
    <cellStyle name="통화 [0] 2 4 2 2 24 3" xfId="23116"/>
    <cellStyle name="통화 [0] 2 4 2 2 25" xfId="4253"/>
    <cellStyle name="통화 [0] 2 4 2 2 25 2" xfId="12754"/>
    <cellStyle name="통화 [0] 2 4 2 2 25 3" xfId="24574"/>
    <cellStyle name="통화 [0] 2 4 2 2 26" xfId="4254"/>
    <cellStyle name="통화 [0] 2 4 2 2 26 2" xfId="12755"/>
    <cellStyle name="통화 [0] 2 4 2 2 26 3" xfId="24049"/>
    <cellStyle name="통화 [0] 2 4 2 2 27" xfId="4255"/>
    <cellStyle name="통화 [0] 2 4 2 2 27 2" xfId="12756"/>
    <cellStyle name="통화 [0] 2 4 2 2 27 3" xfId="21837"/>
    <cellStyle name="통화 [0] 2 4 2 2 28" xfId="12757"/>
    <cellStyle name="통화 [0] 2 4 2 2 29" xfId="21170"/>
    <cellStyle name="통화 [0] 2 4 2 2 3" xfId="4256"/>
    <cellStyle name="통화 [0] 2 4 2 2 3 2" xfId="12758"/>
    <cellStyle name="통화 [0] 2 4 2 2 3 3" xfId="22964"/>
    <cellStyle name="통화 [0] 2 4 2 2 4" xfId="4257"/>
    <cellStyle name="통화 [0] 2 4 2 2 4 2" xfId="12759"/>
    <cellStyle name="통화 [0] 2 4 2 2 4 3" xfId="19015"/>
    <cellStyle name="통화 [0] 2 4 2 2 5" xfId="4258"/>
    <cellStyle name="통화 [0] 2 4 2 2 5 2" xfId="12760"/>
    <cellStyle name="통화 [0] 2 4 2 2 5 3" xfId="21785"/>
    <cellStyle name="통화 [0] 2 4 2 2 6" xfId="4259"/>
    <cellStyle name="통화 [0] 2 4 2 2 6 2" xfId="12761"/>
    <cellStyle name="통화 [0] 2 4 2 2 6 3" xfId="24940"/>
    <cellStyle name="통화 [0] 2 4 2 2 7" xfId="4260"/>
    <cellStyle name="통화 [0] 2 4 2 2 7 2" xfId="12762"/>
    <cellStyle name="통화 [0] 2 4 2 2 7 3" xfId="18682"/>
    <cellStyle name="통화 [0] 2 4 2 2 8" xfId="4261"/>
    <cellStyle name="통화 [0] 2 4 2 2 8 2" xfId="12763"/>
    <cellStyle name="통화 [0] 2 4 2 2 8 3" xfId="20834"/>
    <cellStyle name="통화 [0] 2 4 2 2 9" xfId="4262"/>
    <cellStyle name="통화 [0] 2 4 2 2 9 2" xfId="12764"/>
    <cellStyle name="통화 [0] 2 4 2 2 9 3" xfId="24108"/>
    <cellStyle name="통화 [0] 2 4 2 20" xfId="4263"/>
    <cellStyle name="통화 [0] 2 4 2 20 2" xfId="12765"/>
    <cellStyle name="통화 [0] 2 4 2 20 3" xfId="18485"/>
    <cellStyle name="통화 [0] 2 4 2 21" xfId="4264"/>
    <cellStyle name="통화 [0] 2 4 2 21 2" xfId="12766"/>
    <cellStyle name="통화 [0] 2 4 2 21 3" xfId="26076"/>
    <cellStyle name="통화 [0] 2 4 2 22" xfId="4265"/>
    <cellStyle name="통화 [0] 2 4 2 22 2" xfId="12767"/>
    <cellStyle name="통화 [0] 2 4 2 22 3" xfId="24665"/>
    <cellStyle name="통화 [0] 2 4 2 23" xfId="4266"/>
    <cellStyle name="통화 [0] 2 4 2 23 2" xfId="12768"/>
    <cellStyle name="통화 [0] 2 4 2 23 3" xfId="22720"/>
    <cellStyle name="통화 [0] 2 4 2 24" xfId="4267"/>
    <cellStyle name="통화 [0] 2 4 2 24 2" xfId="12769"/>
    <cellStyle name="통화 [0] 2 4 2 24 3" xfId="17772"/>
    <cellStyle name="통화 [0] 2 4 2 25" xfId="4268"/>
    <cellStyle name="통화 [0] 2 4 2 25 2" xfId="12770"/>
    <cellStyle name="통화 [0] 2 4 2 25 3" xfId="25854"/>
    <cellStyle name="통화 [0] 2 4 2 26" xfId="4269"/>
    <cellStyle name="통화 [0] 2 4 2 26 2" xfId="12771"/>
    <cellStyle name="통화 [0] 2 4 2 26 3" xfId="24954"/>
    <cellStyle name="통화 [0] 2 4 2 27" xfId="4270"/>
    <cellStyle name="통화 [0] 2 4 2 27 2" xfId="12772"/>
    <cellStyle name="통화 [0] 2 4 2 27 3" xfId="24176"/>
    <cellStyle name="통화 [0] 2 4 2 28" xfId="4271"/>
    <cellStyle name="통화 [0] 2 4 2 28 2" xfId="12773"/>
    <cellStyle name="통화 [0] 2 4 2 28 3" xfId="23484"/>
    <cellStyle name="통화 [0] 2 4 2 29" xfId="4272"/>
    <cellStyle name="통화 [0] 2 4 2 29 2" xfId="12774"/>
    <cellStyle name="통화 [0] 2 4 2 29 3" xfId="21823"/>
    <cellStyle name="통화 [0] 2 4 2 3" xfId="4273"/>
    <cellStyle name="통화 [0] 2 4 2 3 10" xfId="4274"/>
    <cellStyle name="통화 [0] 2 4 2 3 10 2" xfId="12775"/>
    <cellStyle name="통화 [0] 2 4 2 3 10 3" xfId="23741"/>
    <cellStyle name="통화 [0] 2 4 2 3 11" xfId="4275"/>
    <cellStyle name="통화 [0] 2 4 2 3 11 2" xfId="12776"/>
    <cellStyle name="통화 [0] 2 4 2 3 11 3" xfId="19630"/>
    <cellStyle name="통화 [0] 2 4 2 3 12" xfId="4276"/>
    <cellStyle name="통화 [0] 2 4 2 3 12 2" xfId="12777"/>
    <cellStyle name="통화 [0] 2 4 2 3 12 3" xfId="24285"/>
    <cellStyle name="통화 [0] 2 4 2 3 13" xfId="4277"/>
    <cellStyle name="통화 [0] 2 4 2 3 13 2" xfId="12778"/>
    <cellStyle name="통화 [0] 2 4 2 3 13 3" xfId="25715"/>
    <cellStyle name="통화 [0] 2 4 2 3 14" xfId="12779"/>
    <cellStyle name="통화 [0] 2 4 2 3 15" xfId="22205"/>
    <cellStyle name="통화 [0] 2 4 2 3 2" xfId="4278"/>
    <cellStyle name="통화 [0] 2 4 2 3 2 2" xfId="12780"/>
    <cellStyle name="통화 [0] 2 4 2 3 2 3" xfId="25953"/>
    <cellStyle name="통화 [0] 2 4 2 3 3" xfId="4279"/>
    <cellStyle name="통화 [0] 2 4 2 3 3 2" xfId="12781"/>
    <cellStyle name="통화 [0] 2 4 2 3 3 3" xfId="20969"/>
    <cellStyle name="통화 [0] 2 4 2 3 4" xfId="4280"/>
    <cellStyle name="통화 [0] 2 4 2 3 4 2" xfId="12782"/>
    <cellStyle name="통화 [0] 2 4 2 3 4 3" xfId="22532"/>
    <cellStyle name="통화 [0] 2 4 2 3 5" xfId="4281"/>
    <cellStyle name="통화 [0] 2 4 2 3 5 2" xfId="12783"/>
    <cellStyle name="통화 [0] 2 4 2 3 5 3" xfId="18523"/>
    <cellStyle name="통화 [0] 2 4 2 3 6" xfId="4282"/>
    <cellStyle name="통화 [0] 2 4 2 3 6 2" xfId="12784"/>
    <cellStyle name="통화 [0] 2 4 2 3 6 3" xfId="22010"/>
    <cellStyle name="통화 [0] 2 4 2 3 7" xfId="4283"/>
    <cellStyle name="통화 [0] 2 4 2 3 7 2" xfId="12785"/>
    <cellStyle name="통화 [0] 2 4 2 3 7 3" xfId="24437"/>
    <cellStyle name="통화 [0] 2 4 2 3 8" xfId="4284"/>
    <cellStyle name="통화 [0] 2 4 2 3 8 2" xfId="12786"/>
    <cellStyle name="통화 [0] 2 4 2 3 8 3" xfId="22764"/>
    <cellStyle name="통화 [0] 2 4 2 3 9" xfId="4285"/>
    <cellStyle name="통화 [0] 2 4 2 3 9 2" xfId="12787"/>
    <cellStyle name="통화 [0] 2 4 2 3 9 3" xfId="19570"/>
    <cellStyle name="통화 [0] 2 4 2 30" xfId="4286"/>
    <cellStyle name="통화 [0] 2 4 2 30 2" xfId="12788"/>
    <cellStyle name="통화 [0] 2 4 2 30 3" xfId="21744"/>
    <cellStyle name="통화 [0] 2 4 2 31" xfId="4287"/>
    <cellStyle name="통화 [0] 2 4 2 31 2" xfId="12789"/>
    <cellStyle name="통화 [0] 2 4 2 31 3" xfId="20292"/>
    <cellStyle name="통화 [0] 2 4 2 32" xfId="12790"/>
    <cellStyle name="통화 [0] 2 4 2 33" xfId="19815"/>
    <cellStyle name="통화 [0] 2 4 2 4" xfId="4288"/>
    <cellStyle name="통화 [0] 2 4 2 4 10" xfId="4289"/>
    <cellStyle name="통화 [0] 2 4 2 4 10 2" xfId="12791"/>
    <cellStyle name="통화 [0] 2 4 2 4 10 3" xfId="19709"/>
    <cellStyle name="통화 [0] 2 4 2 4 11" xfId="4290"/>
    <cellStyle name="통화 [0] 2 4 2 4 11 2" xfId="12792"/>
    <cellStyle name="통화 [0] 2 4 2 4 11 3" xfId="24214"/>
    <cellStyle name="통화 [0] 2 4 2 4 12" xfId="4291"/>
    <cellStyle name="통화 [0] 2 4 2 4 12 2" xfId="12793"/>
    <cellStyle name="통화 [0] 2 4 2 4 12 3" xfId="24930"/>
    <cellStyle name="통화 [0] 2 4 2 4 13" xfId="4292"/>
    <cellStyle name="통화 [0] 2 4 2 4 13 2" xfId="12794"/>
    <cellStyle name="통화 [0] 2 4 2 4 13 3" xfId="18063"/>
    <cellStyle name="통화 [0] 2 4 2 4 14" xfId="12795"/>
    <cellStyle name="통화 [0] 2 4 2 4 15" xfId="22734"/>
    <cellStyle name="통화 [0] 2 4 2 4 2" xfId="4293"/>
    <cellStyle name="통화 [0] 2 4 2 4 2 2" xfId="12796"/>
    <cellStyle name="통화 [0] 2 4 2 4 2 3" xfId="23032"/>
    <cellStyle name="통화 [0] 2 4 2 4 3" xfId="4294"/>
    <cellStyle name="통화 [0] 2 4 2 4 3 2" xfId="12797"/>
    <cellStyle name="통화 [0] 2 4 2 4 3 3" xfId="19092"/>
    <cellStyle name="통화 [0] 2 4 2 4 4" xfId="4295"/>
    <cellStyle name="통화 [0] 2 4 2 4 4 2" xfId="12798"/>
    <cellStyle name="통화 [0] 2 4 2 4 4 3" xfId="17794"/>
    <cellStyle name="통화 [0] 2 4 2 4 5" xfId="4296"/>
    <cellStyle name="통화 [0] 2 4 2 4 5 2" xfId="12799"/>
    <cellStyle name="통화 [0] 2 4 2 4 5 3" xfId="21735"/>
    <cellStyle name="통화 [0] 2 4 2 4 6" xfId="4297"/>
    <cellStyle name="통화 [0] 2 4 2 4 6 2" xfId="12800"/>
    <cellStyle name="통화 [0] 2 4 2 4 6 3" xfId="18659"/>
    <cellStyle name="통화 [0] 2 4 2 4 7" xfId="4298"/>
    <cellStyle name="통화 [0] 2 4 2 4 7 2" xfId="12801"/>
    <cellStyle name="통화 [0] 2 4 2 4 7 3" xfId="25659"/>
    <cellStyle name="통화 [0] 2 4 2 4 8" xfId="4299"/>
    <cellStyle name="통화 [0] 2 4 2 4 8 2" xfId="12802"/>
    <cellStyle name="통화 [0] 2 4 2 4 8 3" xfId="18537"/>
    <cellStyle name="통화 [0] 2 4 2 4 9" xfId="4300"/>
    <cellStyle name="통화 [0] 2 4 2 4 9 2" xfId="12803"/>
    <cellStyle name="통화 [0] 2 4 2 4 9 3" xfId="21902"/>
    <cellStyle name="통화 [0] 2 4 2 5" xfId="4301"/>
    <cellStyle name="통화 [0] 2 4 2 5 10" xfId="4302"/>
    <cellStyle name="통화 [0] 2 4 2 5 10 2" xfId="12804"/>
    <cellStyle name="통화 [0] 2 4 2 5 10 3" xfId="18144"/>
    <cellStyle name="통화 [0] 2 4 2 5 11" xfId="4303"/>
    <cellStyle name="통화 [0] 2 4 2 5 11 2" xfId="12805"/>
    <cellStyle name="통화 [0] 2 4 2 5 11 3" xfId="25283"/>
    <cellStyle name="통화 [0] 2 4 2 5 12" xfId="4304"/>
    <cellStyle name="통화 [0] 2 4 2 5 12 2" xfId="12806"/>
    <cellStyle name="통화 [0] 2 4 2 5 12 3" xfId="19372"/>
    <cellStyle name="통화 [0] 2 4 2 5 13" xfId="4305"/>
    <cellStyle name="통화 [0] 2 4 2 5 13 2" xfId="12807"/>
    <cellStyle name="통화 [0] 2 4 2 5 13 3" xfId="22717"/>
    <cellStyle name="통화 [0] 2 4 2 5 14" xfId="12808"/>
    <cellStyle name="통화 [0] 2 4 2 5 15" xfId="21579"/>
    <cellStyle name="통화 [0] 2 4 2 5 2" xfId="4306"/>
    <cellStyle name="통화 [0] 2 4 2 5 2 2" xfId="12809"/>
    <cellStyle name="통화 [0] 2 4 2 5 2 3" xfId="20457"/>
    <cellStyle name="통화 [0] 2 4 2 5 3" xfId="4307"/>
    <cellStyle name="통화 [0] 2 4 2 5 3 2" xfId="12810"/>
    <cellStyle name="통화 [0] 2 4 2 5 3 3" xfId="21192"/>
    <cellStyle name="통화 [0] 2 4 2 5 4" xfId="4308"/>
    <cellStyle name="통화 [0] 2 4 2 5 4 2" xfId="12811"/>
    <cellStyle name="통화 [0] 2 4 2 5 4 3" xfId="22640"/>
    <cellStyle name="통화 [0] 2 4 2 5 5" xfId="4309"/>
    <cellStyle name="통화 [0] 2 4 2 5 5 2" xfId="12812"/>
    <cellStyle name="통화 [0] 2 4 2 5 5 3" xfId="23695"/>
    <cellStyle name="통화 [0] 2 4 2 5 6" xfId="4310"/>
    <cellStyle name="통화 [0] 2 4 2 5 6 2" xfId="12813"/>
    <cellStyle name="통화 [0] 2 4 2 5 6 3" xfId="22722"/>
    <cellStyle name="통화 [0] 2 4 2 5 7" xfId="4311"/>
    <cellStyle name="통화 [0] 2 4 2 5 7 2" xfId="12814"/>
    <cellStyle name="통화 [0] 2 4 2 5 7 3" xfId="18170"/>
    <cellStyle name="통화 [0] 2 4 2 5 8" xfId="4312"/>
    <cellStyle name="통화 [0] 2 4 2 5 8 2" xfId="12815"/>
    <cellStyle name="통화 [0] 2 4 2 5 8 3" xfId="25318"/>
    <cellStyle name="통화 [0] 2 4 2 5 9" xfId="4313"/>
    <cellStyle name="통화 [0] 2 4 2 5 9 2" xfId="12816"/>
    <cellStyle name="통화 [0] 2 4 2 5 9 3" xfId="18436"/>
    <cellStyle name="통화 [0] 2 4 2 6" xfId="4314"/>
    <cellStyle name="통화 [0] 2 4 2 6 10" xfId="4315"/>
    <cellStyle name="통화 [0] 2 4 2 6 10 2" xfId="12817"/>
    <cellStyle name="통화 [0] 2 4 2 6 10 3" xfId="25764"/>
    <cellStyle name="통화 [0] 2 4 2 6 11" xfId="4316"/>
    <cellStyle name="통화 [0] 2 4 2 6 11 2" xfId="12818"/>
    <cellStyle name="통화 [0] 2 4 2 6 11 3" xfId="19329"/>
    <cellStyle name="통화 [0] 2 4 2 6 12" xfId="4317"/>
    <cellStyle name="통화 [0] 2 4 2 6 12 2" xfId="12819"/>
    <cellStyle name="통화 [0] 2 4 2 6 12 3" xfId="18284"/>
    <cellStyle name="통화 [0] 2 4 2 6 13" xfId="4318"/>
    <cellStyle name="통화 [0] 2 4 2 6 13 2" xfId="12820"/>
    <cellStyle name="통화 [0] 2 4 2 6 13 3" xfId="19886"/>
    <cellStyle name="통화 [0] 2 4 2 6 14" xfId="12821"/>
    <cellStyle name="통화 [0] 2 4 2 6 15" xfId="22316"/>
    <cellStyle name="통화 [0] 2 4 2 6 2" xfId="4319"/>
    <cellStyle name="통화 [0] 2 4 2 6 2 2" xfId="12822"/>
    <cellStyle name="통화 [0] 2 4 2 6 2 3" xfId="22311"/>
    <cellStyle name="통화 [0] 2 4 2 6 3" xfId="4320"/>
    <cellStyle name="통화 [0] 2 4 2 6 3 2" xfId="12823"/>
    <cellStyle name="통화 [0] 2 4 2 6 3 3" xfId="22848"/>
    <cellStyle name="통화 [0] 2 4 2 6 4" xfId="4321"/>
    <cellStyle name="통화 [0] 2 4 2 6 4 2" xfId="12824"/>
    <cellStyle name="통화 [0] 2 4 2 6 4 3" xfId="22228"/>
    <cellStyle name="통화 [0] 2 4 2 6 5" xfId="4322"/>
    <cellStyle name="통화 [0] 2 4 2 6 5 2" xfId="12825"/>
    <cellStyle name="통화 [0] 2 4 2 6 5 3" xfId="18642"/>
    <cellStyle name="통화 [0] 2 4 2 6 6" xfId="4323"/>
    <cellStyle name="통화 [0] 2 4 2 6 6 2" xfId="12826"/>
    <cellStyle name="통화 [0] 2 4 2 6 6 3" xfId="25223"/>
    <cellStyle name="통화 [0] 2 4 2 6 7" xfId="4324"/>
    <cellStyle name="통화 [0] 2 4 2 6 7 2" xfId="12827"/>
    <cellStyle name="통화 [0] 2 4 2 6 7 3" xfId="18947"/>
    <cellStyle name="통화 [0] 2 4 2 6 8" xfId="4325"/>
    <cellStyle name="통화 [0] 2 4 2 6 8 2" xfId="12828"/>
    <cellStyle name="통화 [0] 2 4 2 6 8 3" xfId="26037"/>
    <cellStyle name="통화 [0] 2 4 2 6 9" xfId="4326"/>
    <cellStyle name="통화 [0] 2 4 2 6 9 2" xfId="12829"/>
    <cellStyle name="통화 [0] 2 4 2 6 9 3" xfId="18108"/>
    <cellStyle name="통화 [0] 2 4 2 7" xfId="4327"/>
    <cellStyle name="통화 [0] 2 4 2 7 2" xfId="12830"/>
    <cellStyle name="통화 [0] 2 4 2 7 3" xfId="24907"/>
    <cellStyle name="통화 [0] 2 4 2 8" xfId="4328"/>
    <cellStyle name="통화 [0] 2 4 2 8 2" xfId="12831"/>
    <cellStyle name="통화 [0] 2 4 2 8 3" xfId="20106"/>
    <cellStyle name="통화 [0] 2 4 2 9" xfId="4329"/>
    <cellStyle name="통화 [0] 2 4 2 9 2" xfId="12832"/>
    <cellStyle name="통화 [0] 2 4 2 9 3" xfId="25206"/>
    <cellStyle name="통화 [0] 2 4 20" xfId="4330"/>
    <cellStyle name="통화 [0] 2 4 20 2" xfId="12833"/>
    <cellStyle name="통화 [0] 2 4 20 3" xfId="23945"/>
    <cellStyle name="통화 [0] 2 4 21" xfId="4331"/>
    <cellStyle name="통화 [0] 2 4 21 2" xfId="12834"/>
    <cellStyle name="통화 [0] 2 4 21 3" xfId="24457"/>
    <cellStyle name="통화 [0] 2 4 22" xfId="4332"/>
    <cellStyle name="통화 [0] 2 4 22 2" xfId="12835"/>
    <cellStyle name="통화 [0] 2 4 22 3" xfId="17852"/>
    <cellStyle name="통화 [0] 2 4 23" xfId="4333"/>
    <cellStyle name="통화 [0] 2 4 23 2" xfId="12836"/>
    <cellStyle name="통화 [0] 2 4 23 3" xfId="20312"/>
    <cellStyle name="통화 [0] 2 4 24" xfId="4334"/>
    <cellStyle name="통화 [0] 2 4 24 2" xfId="12837"/>
    <cellStyle name="통화 [0] 2 4 24 3" xfId="23250"/>
    <cellStyle name="통화 [0] 2 4 25" xfId="4335"/>
    <cellStyle name="통화 [0] 2 4 25 2" xfId="12838"/>
    <cellStyle name="통화 [0] 2 4 25 3" xfId="21971"/>
    <cellStyle name="통화 [0] 2 4 26" xfId="4336"/>
    <cellStyle name="통화 [0] 2 4 26 2" xfId="12839"/>
    <cellStyle name="통화 [0] 2 4 26 3" xfId="20202"/>
    <cellStyle name="통화 [0] 2 4 27" xfId="4337"/>
    <cellStyle name="통화 [0] 2 4 27 2" xfId="12840"/>
    <cellStyle name="통화 [0] 2 4 27 3" xfId="23958"/>
    <cellStyle name="통화 [0] 2 4 28" xfId="4338"/>
    <cellStyle name="통화 [0] 2 4 28 2" xfId="12841"/>
    <cellStyle name="통화 [0] 2 4 28 3" xfId="20533"/>
    <cellStyle name="통화 [0] 2 4 29" xfId="4339"/>
    <cellStyle name="통화 [0] 2 4 29 2" xfId="12842"/>
    <cellStyle name="통화 [0] 2 4 29 3" xfId="23303"/>
    <cellStyle name="통화 [0] 2 4 3" xfId="4340"/>
    <cellStyle name="통화 [0] 2 4 3 10" xfId="4341"/>
    <cellStyle name="통화 [0] 2 4 3 10 2" xfId="12843"/>
    <cellStyle name="통화 [0] 2 4 3 10 3" xfId="24400"/>
    <cellStyle name="통화 [0] 2 4 3 11" xfId="4342"/>
    <cellStyle name="통화 [0] 2 4 3 11 2" xfId="12844"/>
    <cellStyle name="통화 [0] 2 4 3 11 3" xfId="25673"/>
    <cellStyle name="통화 [0] 2 4 3 12" xfId="4343"/>
    <cellStyle name="통화 [0] 2 4 3 12 2" xfId="12845"/>
    <cellStyle name="통화 [0] 2 4 3 12 3" xfId="22149"/>
    <cellStyle name="통화 [0] 2 4 3 13" xfId="4344"/>
    <cellStyle name="통화 [0] 2 4 3 13 2" xfId="12846"/>
    <cellStyle name="통화 [0] 2 4 3 13 3" xfId="19769"/>
    <cellStyle name="통화 [0] 2 4 3 14" xfId="4345"/>
    <cellStyle name="통화 [0] 2 4 3 14 2" xfId="12847"/>
    <cellStyle name="통화 [0] 2 4 3 14 3" xfId="23615"/>
    <cellStyle name="통화 [0] 2 4 3 15" xfId="4346"/>
    <cellStyle name="통화 [0] 2 4 3 15 2" xfId="12848"/>
    <cellStyle name="통화 [0] 2 4 3 15 3" xfId="25074"/>
    <cellStyle name="통화 [0] 2 4 3 16" xfId="4347"/>
    <cellStyle name="통화 [0] 2 4 3 16 2" xfId="12849"/>
    <cellStyle name="통화 [0] 2 4 3 16 3" xfId="25205"/>
    <cellStyle name="통화 [0] 2 4 3 17" xfId="4348"/>
    <cellStyle name="통화 [0] 2 4 3 17 2" xfId="12850"/>
    <cellStyle name="통화 [0] 2 4 3 17 3" xfId="25167"/>
    <cellStyle name="통화 [0] 2 4 3 18" xfId="4349"/>
    <cellStyle name="통화 [0] 2 4 3 18 2" xfId="12851"/>
    <cellStyle name="통화 [0] 2 4 3 18 3" xfId="20211"/>
    <cellStyle name="통화 [0] 2 4 3 19" xfId="4350"/>
    <cellStyle name="통화 [0] 2 4 3 19 2" xfId="12852"/>
    <cellStyle name="통화 [0] 2 4 3 19 3" xfId="21001"/>
    <cellStyle name="통화 [0] 2 4 3 2" xfId="4351"/>
    <cellStyle name="통화 [0] 2 4 3 2 10" xfId="4352"/>
    <cellStyle name="통화 [0] 2 4 3 2 10 2" xfId="12853"/>
    <cellStyle name="통화 [0] 2 4 3 2 10 3" xfId="17894"/>
    <cellStyle name="통화 [0] 2 4 3 2 11" xfId="4353"/>
    <cellStyle name="통화 [0] 2 4 3 2 11 2" xfId="12854"/>
    <cellStyle name="통화 [0] 2 4 3 2 11 3" xfId="19503"/>
    <cellStyle name="통화 [0] 2 4 3 2 12" xfId="4354"/>
    <cellStyle name="통화 [0] 2 4 3 2 12 2" xfId="12855"/>
    <cellStyle name="통화 [0] 2 4 3 2 12 3" xfId="20114"/>
    <cellStyle name="통화 [0] 2 4 3 2 13" xfId="4355"/>
    <cellStyle name="통화 [0] 2 4 3 2 13 2" xfId="12856"/>
    <cellStyle name="통화 [0] 2 4 3 2 13 3" xfId="23882"/>
    <cellStyle name="통화 [0] 2 4 3 2 14" xfId="4356"/>
    <cellStyle name="통화 [0] 2 4 3 2 14 2" xfId="12857"/>
    <cellStyle name="통화 [0] 2 4 3 2 14 3" xfId="21322"/>
    <cellStyle name="통화 [0] 2 4 3 2 15" xfId="4357"/>
    <cellStyle name="통화 [0] 2 4 3 2 15 2" xfId="12858"/>
    <cellStyle name="통화 [0] 2 4 3 2 15 3" xfId="24646"/>
    <cellStyle name="통화 [0] 2 4 3 2 16" xfId="4358"/>
    <cellStyle name="통화 [0] 2 4 3 2 16 2" xfId="12859"/>
    <cellStyle name="통화 [0] 2 4 3 2 16 3" xfId="19211"/>
    <cellStyle name="통화 [0] 2 4 3 2 17" xfId="4359"/>
    <cellStyle name="통화 [0] 2 4 3 2 17 2" xfId="12860"/>
    <cellStyle name="통화 [0] 2 4 3 2 17 3" xfId="22856"/>
    <cellStyle name="통화 [0] 2 4 3 2 18" xfId="4360"/>
    <cellStyle name="통화 [0] 2 4 3 2 18 2" xfId="12861"/>
    <cellStyle name="통화 [0] 2 4 3 2 18 3" xfId="20580"/>
    <cellStyle name="통화 [0] 2 4 3 2 19" xfId="4361"/>
    <cellStyle name="통화 [0] 2 4 3 2 19 2" xfId="12862"/>
    <cellStyle name="통화 [0] 2 4 3 2 19 3" xfId="19290"/>
    <cellStyle name="통화 [0] 2 4 3 2 2" xfId="4362"/>
    <cellStyle name="통화 [0] 2 4 3 2 2 10" xfId="4363"/>
    <cellStyle name="통화 [0] 2 4 3 2 2 10 2" xfId="12863"/>
    <cellStyle name="통화 [0] 2 4 3 2 2 10 3" xfId="23193"/>
    <cellStyle name="통화 [0] 2 4 3 2 2 11" xfId="4364"/>
    <cellStyle name="통화 [0] 2 4 3 2 2 11 2" xfId="12864"/>
    <cellStyle name="통화 [0] 2 4 3 2 2 11 3" xfId="18933"/>
    <cellStyle name="통화 [0] 2 4 3 2 2 12" xfId="12865"/>
    <cellStyle name="통화 [0] 2 4 3 2 2 13" xfId="22867"/>
    <cellStyle name="통화 [0] 2 4 3 2 2 2" xfId="4365"/>
    <cellStyle name="통화 [0] 2 4 3 2 2 2 2" xfId="12866"/>
    <cellStyle name="통화 [0] 2 4 3 2 2 2 3" xfId="25986"/>
    <cellStyle name="통화 [0] 2 4 3 2 2 3" xfId="4366"/>
    <cellStyle name="통화 [0] 2 4 3 2 2 3 2" xfId="12867"/>
    <cellStyle name="통화 [0] 2 4 3 2 2 3 3" xfId="25799"/>
    <cellStyle name="통화 [0] 2 4 3 2 2 4" xfId="4367"/>
    <cellStyle name="통화 [0] 2 4 3 2 2 4 2" xfId="12868"/>
    <cellStyle name="통화 [0] 2 4 3 2 2 4 3" xfId="20477"/>
    <cellStyle name="통화 [0] 2 4 3 2 2 5" xfId="4368"/>
    <cellStyle name="통화 [0] 2 4 3 2 2 5 2" xfId="12869"/>
    <cellStyle name="통화 [0] 2 4 3 2 2 5 3" xfId="22906"/>
    <cellStyle name="통화 [0] 2 4 3 2 2 6" xfId="4369"/>
    <cellStyle name="통화 [0] 2 4 3 2 2 6 2" xfId="12870"/>
    <cellStyle name="통화 [0] 2 4 3 2 2 6 3" xfId="23954"/>
    <cellStyle name="통화 [0] 2 4 3 2 2 7" xfId="4370"/>
    <cellStyle name="통화 [0] 2 4 3 2 2 7 2" xfId="12871"/>
    <cellStyle name="통화 [0] 2 4 3 2 2 7 3" xfId="22589"/>
    <cellStyle name="통화 [0] 2 4 3 2 2 8" xfId="4371"/>
    <cellStyle name="통화 [0] 2 4 3 2 2 8 2" xfId="12872"/>
    <cellStyle name="통화 [0] 2 4 3 2 2 8 3" xfId="25437"/>
    <cellStyle name="통화 [0] 2 4 3 2 2 9" xfId="4372"/>
    <cellStyle name="통화 [0] 2 4 3 2 2 9 2" xfId="12873"/>
    <cellStyle name="통화 [0] 2 4 3 2 2 9 3" xfId="19719"/>
    <cellStyle name="통화 [0] 2 4 3 2 20" xfId="4373"/>
    <cellStyle name="통화 [0] 2 4 3 2 20 2" xfId="12874"/>
    <cellStyle name="통화 [0] 2 4 3 2 20 3" xfId="24206"/>
    <cellStyle name="통화 [0] 2 4 3 2 21" xfId="4374"/>
    <cellStyle name="통화 [0] 2 4 3 2 21 2" xfId="12875"/>
    <cellStyle name="통화 [0] 2 4 3 2 21 3" xfId="19424"/>
    <cellStyle name="통화 [0] 2 4 3 2 22" xfId="4375"/>
    <cellStyle name="통화 [0] 2 4 3 2 22 2" xfId="12876"/>
    <cellStyle name="통화 [0] 2 4 3 2 22 3" xfId="24162"/>
    <cellStyle name="통화 [0] 2 4 3 2 23" xfId="4376"/>
    <cellStyle name="통화 [0] 2 4 3 2 23 2" xfId="12877"/>
    <cellStyle name="통화 [0] 2 4 3 2 23 3" xfId="25708"/>
    <cellStyle name="통화 [0] 2 4 3 2 24" xfId="4377"/>
    <cellStyle name="통화 [0] 2 4 3 2 24 2" xfId="12878"/>
    <cellStyle name="통화 [0] 2 4 3 2 24 3" xfId="25633"/>
    <cellStyle name="통화 [0] 2 4 3 2 25" xfId="4378"/>
    <cellStyle name="통화 [0] 2 4 3 2 25 2" xfId="12879"/>
    <cellStyle name="통화 [0] 2 4 3 2 25 3" xfId="21376"/>
    <cellStyle name="통화 [0] 2 4 3 2 26" xfId="4379"/>
    <cellStyle name="통화 [0] 2 4 3 2 26 2" xfId="12880"/>
    <cellStyle name="통화 [0] 2 4 3 2 26 3" xfId="24924"/>
    <cellStyle name="통화 [0] 2 4 3 2 27" xfId="4380"/>
    <cellStyle name="통화 [0] 2 4 3 2 27 2" xfId="12881"/>
    <cellStyle name="통화 [0] 2 4 3 2 27 3" xfId="21745"/>
    <cellStyle name="통화 [0] 2 4 3 2 28" xfId="12882"/>
    <cellStyle name="통화 [0] 2 4 3 2 29" xfId="17741"/>
    <cellStyle name="통화 [0] 2 4 3 2 3" xfId="4381"/>
    <cellStyle name="통화 [0] 2 4 3 2 3 2" xfId="12883"/>
    <cellStyle name="통화 [0] 2 4 3 2 3 3" xfId="18445"/>
    <cellStyle name="통화 [0] 2 4 3 2 4" xfId="4382"/>
    <cellStyle name="통화 [0] 2 4 3 2 4 2" xfId="12884"/>
    <cellStyle name="통화 [0] 2 4 3 2 4 3" xfId="24057"/>
    <cellStyle name="통화 [0] 2 4 3 2 5" xfId="4383"/>
    <cellStyle name="통화 [0] 2 4 3 2 5 2" xfId="12885"/>
    <cellStyle name="통화 [0] 2 4 3 2 5 3" xfId="22262"/>
    <cellStyle name="통화 [0] 2 4 3 2 6" xfId="4384"/>
    <cellStyle name="통화 [0] 2 4 3 2 6 2" xfId="12886"/>
    <cellStyle name="통화 [0] 2 4 3 2 6 3" xfId="19873"/>
    <cellStyle name="통화 [0] 2 4 3 2 7" xfId="4385"/>
    <cellStyle name="통화 [0] 2 4 3 2 7 2" xfId="12887"/>
    <cellStyle name="통화 [0] 2 4 3 2 7 3" xfId="21429"/>
    <cellStyle name="통화 [0] 2 4 3 2 8" xfId="4386"/>
    <cellStyle name="통화 [0] 2 4 3 2 8 2" xfId="12888"/>
    <cellStyle name="통화 [0] 2 4 3 2 8 3" xfId="26078"/>
    <cellStyle name="통화 [0] 2 4 3 2 9" xfId="4387"/>
    <cellStyle name="통화 [0] 2 4 3 2 9 2" xfId="12889"/>
    <cellStyle name="통화 [0] 2 4 3 2 9 3" xfId="18088"/>
    <cellStyle name="통화 [0] 2 4 3 20" xfId="4388"/>
    <cellStyle name="통화 [0] 2 4 3 20 2" xfId="12890"/>
    <cellStyle name="통화 [0] 2 4 3 20 3" xfId="21542"/>
    <cellStyle name="통화 [0] 2 4 3 21" xfId="4389"/>
    <cellStyle name="통화 [0] 2 4 3 21 2" xfId="12891"/>
    <cellStyle name="통화 [0] 2 4 3 21 3" xfId="23195"/>
    <cellStyle name="통화 [0] 2 4 3 22" xfId="4390"/>
    <cellStyle name="통화 [0] 2 4 3 22 2" xfId="12892"/>
    <cellStyle name="통화 [0] 2 4 3 22 3" xfId="21758"/>
    <cellStyle name="통화 [0] 2 4 3 23" xfId="4391"/>
    <cellStyle name="통화 [0] 2 4 3 23 2" xfId="12893"/>
    <cellStyle name="통화 [0] 2 4 3 23 3" xfId="23826"/>
    <cellStyle name="통화 [0] 2 4 3 24" xfId="4392"/>
    <cellStyle name="통화 [0] 2 4 3 24 2" xfId="12894"/>
    <cellStyle name="통화 [0] 2 4 3 24 3" xfId="17942"/>
    <cellStyle name="통화 [0] 2 4 3 25" xfId="4393"/>
    <cellStyle name="통화 [0] 2 4 3 25 2" xfId="12895"/>
    <cellStyle name="통화 [0] 2 4 3 25 3" xfId="23720"/>
    <cellStyle name="통화 [0] 2 4 3 26" xfId="4394"/>
    <cellStyle name="통화 [0] 2 4 3 26 2" xfId="12896"/>
    <cellStyle name="통화 [0] 2 4 3 26 3" xfId="20186"/>
    <cellStyle name="통화 [0] 2 4 3 27" xfId="4395"/>
    <cellStyle name="통화 [0] 2 4 3 27 2" xfId="12897"/>
    <cellStyle name="통화 [0] 2 4 3 27 3" xfId="25491"/>
    <cellStyle name="통화 [0] 2 4 3 28" xfId="4396"/>
    <cellStyle name="통화 [0] 2 4 3 28 2" xfId="12898"/>
    <cellStyle name="통화 [0] 2 4 3 28 3" xfId="23949"/>
    <cellStyle name="통화 [0] 2 4 3 29" xfId="4397"/>
    <cellStyle name="통화 [0] 2 4 3 29 2" xfId="12899"/>
    <cellStyle name="통화 [0] 2 4 3 29 3" xfId="20866"/>
    <cellStyle name="통화 [0] 2 4 3 3" xfId="4398"/>
    <cellStyle name="통화 [0] 2 4 3 3 10" xfId="4399"/>
    <cellStyle name="통화 [0] 2 4 3 3 10 2" xfId="12900"/>
    <cellStyle name="통화 [0] 2 4 3 3 10 3" xfId="19965"/>
    <cellStyle name="통화 [0] 2 4 3 3 11" xfId="4400"/>
    <cellStyle name="통화 [0] 2 4 3 3 11 2" xfId="12901"/>
    <cellStyle name="통화 [0] 2 4 3 3 11 3" xfId="21357"/>
    <cellStyle name="통화 [0] 2 4 3 3 12" xfId="4401"/>
    <cellStyle name="통화 [0] 2 4 3 3 12 2" xfId="12902"/>
    <cellStyle name="통화 [0] 2 4 3 3 12 3" xfId="24207"/>
    <cellStyle name="통화 [0] 2 4 3 3 13" xfId="4402"/>
    <cellStyle name="통화 [0] 2 4 3 3 13 2" xfId="12903"/>
    <cellStyle name="통화 [0] 2 4 3 3 13 3" xfId="25902"/>
    <cellStyle name="통화 [0] 2 4 3 3 14" xfId="12904"/>
    <cellStyle name="통화 [0] 2 4 3 3 15" xfId="18981"/>
    <cellStyle name="통화 [0] 2 4 3 3 2" xfId="4403"/>
    <cellStyle name="통화 [0] 2 4 3 3 2 2" xfId="12905"/>
    <cellStyle name="통화 [0] 2 4 3 3 2 3" xfId="25239"/>
    <cellStyle name="통화 [0] 2 4 3 3 3" xfId="4404"/>
    <cellStyle name="통화 [0] 2 4 3 3 3 2" xfId="12906"/>
    <cellStyle name="통화 [0] 2 4 3 3 3 3" xfId="24708"/>
    <cellStyle name="통화 [0] 2 4 3 3 4" xfId="4405"/>
    <cellStyle name="통화 [0] 2 4 3 3 4 2" xfId="12907"/>
    <cellStyle name="통화 [0] 2 4 3 3 4 3" xfId="20026"/>
    <cellStyle name="통화 [0] 2 4 3 3 5" xfId="4406"/>
    <cellStyle name="통화 [0] 2 4 3 3 5 2" xfId="12908"/>
    <cellStyle name="통화 [0] 2 4 3 3 5 3" xfId="25760"/>
    <cellStyle name="통화 [0] 2 4 3 3 6" xfId="4407"/>
    <cellStyle name="통화 [0] 2 4 3 3 6 2" xfId="12909"/>
    <cellStyle name="통화 [0] 2 4 3 3 6 3" xfId="22994"/>
    <cellStyle name="통화 [0] 2 4 3 3 7" xfId="4408"/>
    <cellStyle name="통화 [0] 2 4 3 3 7 2" xfId="12910"/>
    <cellStyle name="통화 [0] 2 4 3 3 7 3" xfId="23653"/>
    <cellStyle name="통화 [0] 2 4 3 3 8" xfId="4409"/>
    <cellStyle name="통화 [0] 2 4 3 3 8 2" xfId="12911"/>
    <cellStyle name="통화 [0] 2 4 3 3 8 3" xfId="19629"/>
    <cellStyle name="통화 [0] 2 4 3 3 9" xfId="4410"/>
    <cellStyle name="통화 [0] 2 4 3 3 9 2" xfId="12912"/>
    <cellStyle name="통화 [0] 2 4 3 3 9 3" xfId="23079"/>
    <cellStyle name="통화 [0] 2 4 3 30" xfId="4411"/>
    <cellStyle name="통화 [0] 2 4 3 30 2" xfId="12913"/>
    <cellStyle name="통화 [0] 2 4 3 30 3" xfId="19780"/>
    <cellStyle name="통화 [0] 2 4 3 31" xfId="4412"/>
    <cellStyle name="통화 [0] 2 4 3 31 2" xfId="12914"/>
    <cellStyle name="통화 [0] 2 4 3 31 3" xfId="25431"/>
    <cellStyle name="통화 [0] 2 4 3 32" xfId="12915"/>
    <cellStyle name="통화 [0] 2 4 3 33" xfId="20400"/>
    <cellStyle name="통화 [0] 2 4 3 4" xfId="4413"/>
    <cellStyle name="통화 [0] 2 4 3 4 10" xfId="4414"/>
    <cellStyle name="통화 [0] 2 4 3 4 10 2" xfId="12916"/>
    <cellStyle name="통화 [0] 2 4 3 4 10 3" xfId="20141"/>
    <cellStyle name="통화 [0] 2 4 3 4 11" xfId="4415"/>
    <cellStyle name="통화 [0] 2 4 3 4 11 2" xfId="12917"/>
    <cellStyle name="통화 [0] 2 4 3 4 11 3" xfId="19737"/>
    <cellStyle name="통화 [0] 2 4 3 4 12" xfId="4416"/>
    <cellStyle name="통화 [0] 2 4 3 4 12 2" xfId="12918"/>
    <cellStyle name="통화 [0] 2 4 3 4 12 3" xfId="18674"/>
    <cellStyle name="통화 [0] 2 4 3 4 13" xfId="4417"/>
    <cellStyle name="통화 [0] 2 4 3 4 13 2" xfId="12919"/>
    <cellStyle name="통화 [0] 2 4 3 4 13 3" xfId="23205"/>
    <cellStyle name="통화 [0] 2 4 3 4 14" xfId="12920"/>
    <cellStyle name="통화 [0] 2 4 3 4 15" xfId="25116"/>
    <cellStyle name="통화 [0] 2 4 3 4 2" xfId="4418"/>
    <cellStyle name="통화 [0] 2 4 3 4 2 2" xfId="12921"/>
    <cellStyle name="통화 [0] 2 4 3 4 2 3" xfId="20708"/>
    <cellStyle name="통화 [0] 2 4 3 4 3" xfId="4419"/>
    <cellStyle name="통화 [0] 2 4 3 4 3 2" xfId="12922"/>
    <cellStyle name="통화 [0] 2 4 3 4 3 3" xfId="21863"/>
    <cellStyle name="통화 [0] 2 4 3 4 4" xfId="4420"/>
    <cellStyle name="통화 [0] 2 4 3 4 4 2" xfId="12923"/>
    <cellStyle name="통화 [0] 2 4 3 4 4 3" xfId="24301"/>
    <cellStyle name="통화 [0] 2 4 3 4 5" xfId="4421"/>
    <cellStyle name="통화 [0] 2 4 3 4 5 2" xfId="12924"/>
    <cellStyle name="통화 [0] 2 4 3 4 5 3" xfId="23088"/>
    <cellStyle name="통화 [0] 2 4 3 4 6" xfId="4422"/>
    <cellStyle name="통화 [0] 2 4 3 4 6 2" xfId="12925"/>
    <cellStyle name="통화 [0] 2 4 3 4 6 3" xfId="23498"/>
    <cellStyle name="통화 [0] 2 4 3 4 7" xfId="4423"/>
    <cellStyle name="통화 [0] 2 4 3 4 7 2" xfId="12926"/>
    <cellStyle name="통화 [0] 2 4 3 4 7 3" xfId="20909"/>
    <cellStyle name="통화 [0] 2 4 3 4 8" xfId="4424"/>
    <cellStyle name="통화 [0] 2 4 3 4 8 2" xfId="12927"/>
    <cellStyle name="통화 [0] 2 4 3 4 8 3" xfId="25714"/>
    <cellStyle name="통화 [0] 2 4 3 4 9" xfId="4425"/>
    <cellStyle name="통화 [0] 2 4 3 4 9 2" xfId="12928"/>
    <cellStyle name="통화 [0] 2 4 3 4 9 3" xfId="24114"/>
    <cellStyle name="통화 [0] 2 4 3 5" xfId="4426"/>
    <cellStyle name="통화 [0] 2 4 3 5 10" xfId="4427"/>
    <cellStyle name="통화 [0] 2 4 3 5 10 2" xfId="12929"/>
    <cellStyle name="통화 [0] 2 4 3 5 10 3" xfId="19692"/>
    <cellStyle name="통화 [0] 2 4 3 5 11" xfId="4428"/>
    <cellStyle name="통화 [0] 2 4 3 5 11 2" xfId="12930"/>
    <cellStyle name="통화 [0] 2 4 3 5 11 3" xfId="22506"/>
    <cellStyle name="통화 [0] 2 4 3 5 12" xfId="4429"/>
    <cellStyle name="통화 [0] 2 4 3 5 12 2" xfId="12931"/>
    <cellStyle name="통화 [0] 2 4 3 5 12 3" xfId="24628"/>
    <cellStyle name="통화 [0] 2 4 3 5 13" xfId="4430"/>
    <cellStyle name="통화 [0] 2 4 3 5 13 2" xfId="12932"/>
    <cellStyle name="통화 [0] 2 4 3 5 13 3" xfId="20545"/>
    <cellStyle name="통화 [0] 2 4 3 5 14" xfId="12933"/>
    <cellStyle name="통화 [0] 2 4 3 5 15" xfId="20427"/>
    <cellStyle name="통화 [0] 2 4 3 5 2" xfId="4431"/>
    <cellStyle name="통화 [0] 2 4 3 5 2 2" xfId="12934"/>
    <cellStyle name="통화 [0] 2 4 3 5 2 3" xfId="18452"/>
    <cellStyle name="통화 [0] 2 4 3 5 3" xfId="4432"/>
    <cellStyle name="통화 [0] 2 4 3 5 3 2" xfId="12935"/>
    <cellStyle name="통화 [0] 2 4 3 5 3 3" xfId="23674"/>
    <cellStyle name="통화 [0] 2 4 3 5 4" xfId="4433"/>
    <cellStyle name="통화 [0] 2 4 3 5 4 2" xfId="12936"/>
    <cellStyle name="통화 [0] 2 4 3 5 4 3" xfId="19488"/>
    <cellStyle name="통화 [0] 2 4 3 5 5" xfId="4434"/>
    <cellStyle name="통화 [0] 2 4 3 5 5 2" xfId="12937"/>
    <cellStyle name="통화 [0] 2 4 3 5 5 3" xfId="23346"/>
    <cellStyle name="통화 [0] 2 4 3 5 6" xfId="4435"/>
    <cellStyle name="통화 [0] 2 4 3 5 6 2" xfId="12938"/>
    <cellStyle name="통화 [0] 2 4 3 5 6 3" xfId="21559"/>
    <cellStyle name="통화 [0] 2 4 3 5 7" xfId="4436"/>
    <cellStyle name="통화 [0] 2 4 3 5 7 2" xfId="12939"/>
    <cellStyle name="통화 [0] 2 4 3 5 7 3" xfId="25716"/>
    <cellStyle name="통화 [0] 2 4 3 5 8" xfId="4437"/>
    <cellStyle name="통화 [0] 2 4 3 5 8 2" xfId="12940"/>
    <cellStyle name="통화 [0] 2 4 3 5 8 3" xfId="26026"/>
    <cellStyle name="통화 [0] 2 4 3 5 9" xfId="4438"/>
    <cellStyle name="통화 [0] 2 4 3 5 9 2" xfId="12941"/>
    <cellStyle name="통화 [0] 2 4 3 5 9 3" xfId="20104"/>
    <cellStyle name="통화 [0] 2 4 3 6" xfId="4439"/>
    <cellStyle name="통화 [0] 2 4 3 6 10" xfId="4440"/>
    <cellStyle name="통화 [0] 2 4 3 6 10 2" xfId="12942"/>
    <cellStyle name="통화 [0] 2 4 3 6 10 3" xfId="18556"/>
    <cellStyle name="통화 [0] 2 4 3 6 11" xfId="4441"/>
    <cellStyle name="통화 [0] 2 4 3 6 11 2" xfId="12943"/>
    <cellStyle name="통화 [0] 2 4 3 6 11 3" xfId="26117"/>
    <cellStyle name="통화 [0] 2 4 3 6 12" xfId="4442"/>
    <cellStyle name="통화 [0] 2 4 3 6 12 2" xfId="12944"/>
    <cellStyle name="통화 [0] 2 4 3 6 12 3" xfId="20967"/>
    <cellStyle name="통화 [0] 2 4 3 6 13" xfId="4443"/>
    <cellStyle name="통화 [0] 2 4 3 6 13 2" xfId="12945"/>
    <cellStyle name="통화 [0] 2 4 3 6 13 3" xfId="19102"/>
    <cellStyle name="통화 [0] 2 4 3 6 14" xfId="12946"/>
    <cellStyle name="통화 [0] 2 4 3 6 15" xfId="19174"/>
    <cellStyle name="통화 [0] 2 4 3 6 2" xfId="4444"/>
    <cellStyle name="통화 [0] 2 4 3 6 2 2" xfId="12947"/>
    <cellStyle name="통화 [0] 2 4 3 6 2 3" xfId="17930"/>
    <cellStyle name="통화 [0] 2 4 3 6 3" xfId="4445"/>
    <cellStyle name="통화 [0] 2 4 3 6 3 2" xfId="12948"/>
    <cellStyle name="통화 [0] 2 4 3 6 3 3" xfId="19014"/>
    <cellStyle name="통화 [0] 2 4 3 6 4" xfId="4446"/>
    <cellStyle name="통화 [0] 2 4 3 6 4 2" xfId="12949"/>
    <cellStyle name="통화 [0] 2 4 3 6 4 3" xfId="23933"/>
    <cellStyle name="통화 [0] 2 4 3 6 5" xfId="4447"/>
    <cellStyle name="통화 [0] 2 4 3 6 5 2" xfId="12950"/>
    <cellStyle name="통화 [0] 2 4 3 6 5 3" xfId="20891"/>
    <cellStyle name="통화 [0] 2 4 3 6 6" xfId="4448"/>
    <cellStyle name="통화 [0] 2 4 3 6 6 2" xfId="12951"/>
    <cellStyle name="통화 [0] 2 4 3 6 6 3" xfId="24985"/>
    <cellStyle name="통화 [0] 2 4 3 6 7" xfId="4449"/>
    <cellStyle name="통화 [0] 2 4 3 6 7 2" xfId="12952"/>
    <cellStyle name="통화 [0] 2 4 3 6 7 3" xfId="17701"/>
    <cellStyle name="통화 [0] 2 4 3 6 8" xfId="4450"/>
    <cellStyle name="통화 [0] 2 4 3 6 8 2" xfId="12953"/>
    <cellStyle name="통화 [0] 2 4 3 6 8 3" xfId="21468"/>
    <cellStyle name="통화 [0] 2 4 3 6 9" xfId="4451"/>
    <cellStyle name="통화 [0] 2 4 3 6 9 2" xfId="12954"/>
    <cellStyle name="통화 [0] 2 4 3 6 9 3" xfId="24211"/>
    <cellStyle name="통화 [0] 2 4 3 7" xfId="4452"/>
    <cellStyle name="통화 [0] 2 4 3 7 2" xfId="12955"/>
    <cellStyle name="통화 [0] 2 4 3 7 3" xfId="23693"/>
    <cellStyle name="통화 [0] 2 4 3 8" xfId="4453"/>
    <cellStyle name="통화 [0] 2 4 3 8 2" xfId="12956"/>
    <cellStyle name="통화 [0] 2 4 3 8 3" xfId="22852"/>
    <cellStyle name="통화 [0] 2 4 3 9" xfId="4454"/>
    <cellStyle name="통화 [0] 2 4 3 9 2" xfId="12957"/>
    <cellStyle name="통화 [0] 2 4 3 9 3" xfId="22783"/>
    <cellStyle name="통화 [0] 2 4 30" xfId="4455"/>
    <cellStyle name="통화 [0] 2 4 30 2" xfId="12958"/>
    <cellStyle name="통화 [0] 2 4 30 3" xfId="19956"/>
    <cellStyle name="통화 [0] 2 4 31" xfId="4456"/>
    <cellStyle name="통화 [0] 2 4 31 2" xfId="12959"/>
    <cellStyle name="통화 [0] 2 4 31 3" xfId="21410"/>
    <cellStyle name="통화 [0] 2 4 32" xfId="4457"/>
    <cellStyle name="통화 [0] 2 4 32 2" xfId="12960"/>
    <cellStyle name="통화 [0] 2 4 32 3" xfId="17951"/>
    <cellStyle name="통화 [0] 2 4 33" xfId="4458"/>
    <cellStyle name="통화 [0] 2 4 33 2" xfId="12961"/>
    <cellStyle name="통화 [0] 2 4 33 3" xfId="24691"/>
    <cellStyle name="통화 [0] 2 4 34" xfId="4459"/>
    <cellStyle name="통화 [0] 2 4 34 2" xfId="12962"/>
    <cellStyle name="통화 [0] 2 4 34 3" xfId="21496"/>
    <cellStyle name="통화 [0] 2 4 35" xfId="4460"/>
    <cellStyle name="통화 [0] 2 4 35 2" xfId="12963"/>
    <cellStyle name="통화 [0] 2 4 35 3" xfId="18448"/>
    <cellStyle name="통화 [0] 2 4 36" xfId="12964"/>
    <cellStyle name="통화 [0] 2 4 37" xfId="23863"/>
    <cellStyle name="통화 [0] 2 4 38" xfId="4192"/>
    <cellStyle name="통화 [0] 2 4 4" xfId="4461"/>
    <cellStyle name="통화 [0] 2 4 4 10" xfId="4462"/>
    <cellStyle name="통화 [0] 2 4 4 10 2" xfId="12965"/>
    <cellStyle name="통화 [0] 2 4 4 10 3" xfId="24887"/>
    <cellStyle name="통화 [0] 2 4 4 11" xfId="4463"/>
    <cellStyle name="통화 [0] 2 4 4 11 2" xfId="12966"/>
    <cellStyle name="통화 [0] 2 4 4 11 3" xfId="17878"/>
    <cellStyle name="통화 [0] 2 4 4 12" xfId="4464"/>
    <cellStyle name="통화 [0] 2 4 4 12 2" xfId="12967"/>
    <cellStyle name="통화 [0] 2 4 4 12 3" xfId="24939"/>
    <cellStyle name="통화 [0] 2 4 4 13" xfId="4465"/>
    <cellStyle name="통화 [0] 2 4 4 13 2" xfId="12968"/>
    <cellStyle name="통화 [0] 2 4 4 13 3" xfId="20179"/>
    <cellStyle name="통화 [0] 2 4 4 14" xfId="4466"/>
    <cellStyle name="통화 [0] 2 4 4 14 2" xfId="12969"/>
    <cellStyle name="통화 [0] 2 4 4 14 3" xfId="25566"/>
    <cellStyle name="통화 [0] 2 4 4 15" xfId="4467"/>
    <cellStyle name="통화 [0] 2 4 4 15 2" xfId="12970"/>
    <cellStyle name="통화 [0] 2 4 4 15 3" xfId="24007"/>
    <cellStyle name="통화 [0] 2 4 4 16" xfId="4468"/>
    <cellStyle name="통화 [0] 2 4 4 16 2" xfId="12971"/>
    <cellStyle name="통화 [0] 2 4 4 16 3" xfId="19417"/>
    <cellStyle name="통화 [0] 2 4 4 17" xfId="4469"/>
    <cellStyle name="통화 [0] 2 4 4 17 2" xfId="12972"/>
    <cellStyle name="통화 [0] 2 4 4 17 3" xfId="17812"/>
    <cellStyle name="통화 [0] 2 4 4 18" xfId="4470"/>
    <cellStyle name="통화 [0] 2 4 4 18 2" xfId="12973"/>
    <cellStyle name="통화 [0] 2 4 4 18 3" xfId="18273"/>
    <cellStyle name="통화 [0] 2 4 4 19" xfId="4471"/>
    <cellStyle name="통화 [0] 2 4 4 19 2" xfId="12974"/>
    <cellStyle name="통화 [0] 2 4 4 19 3" xfId="23169"/>
    <cellStyle name="통화 [0] 2 4 4 2" xfId="4472"/>
    <cellStyle name="통화 [0] 2 4 4 2 10" xfId="4473"/>
    <cellStyle name="통화 [0] 2 4 4 2 10 2" xfId="12975"/>
    <cellStyle name="통화 [0] 2 4 4 2 10 3" xfId="22804"/>
    <cellStyle name="통화 [0] 2 4 4 2 11" xfId="4474"/>
    <cellStyle name="통화 [0] 2 4 4 2 11 2" xfId="12976"/>
    <cellStyle name="통화 [0] 2 4 4 2 11 3" xfId="21419"/>
    <cellStyle name="통화 [0] 2 4 4 2 12" xfId="4475"/>
    <cellStyle name="통화 [0] 2 4 4 2 12 2" xfId="12977"/>
    <cellStyle name="통화 [0] 2 4 4 2 12 3" xfId="22447"/>
    <cellStyle name="통화 [0] 2 4 4 2 13" xfId="4476"/>
    <cellStyle name="통화 [0] 2 4 4 2 13 2" xfId="12978"/>
    <cellStyle name="통화 [0] 2 4 4 2 13 3" xfId="17715"/>
    <cellStyle name="통화 [0] 2 4 4 2 14" xfId="4477"/>
    <cellStyle name="통화 [0] 2 4 4 2 14 2" xfId="12979"/>
    <cellStyle name="통화 [0] 2 4 4 2 14 3" xfId="24551"/>
    <cellStyle name="통화 [0] 2 4 4 2 15" xfId="4478"/>
    <cellStyle name="통화 [0] 2 4 4 2 15 2" xfId="12980"/>
    <cellStyle name="통화 [0] 2 4 4 2 15 3" xfId="22933"/>
    <cellStyle name="통화 [0] 2 4 4 2 16" xfId="4479"/>
    <cellStyle name="통화 [0] 2 4 4 2 16 2" xfId="12981"/>
    <cellStyle name="통화 [0] 2 4 4 2 16 3" xfId="25776"/>
    <cellStyle name="통화 [0] 2 4 4 2 17" xfId="4480"/>
    <cellStyle name="통화 [0] 2 4 4 2 17 2" xfId="12982"/>
    <cellStyle name="통화 [0] 2 4 4 2 17 3" xfId="20436"/>
    <cellStyle name="통화 [0] 2 4 4 2 18" xfId="4481"/>
    <cellStyle name="통화 [0] 2 4 4 2 18 2" xfId="12983"/>
    <cellStyle name="통화 [0] 2 4 4 2 18 3" xfId="19165"/>
    <cellStyle name="통화 [0] 2 4 4 2 19" xfId="4482"/>
    <cellStyle name="통화 [0] 2 4 4 2 19 2" xfId="12984"/>
    <cellStyle name="통화 [0] 2 4 4 2 19 3" xfId="17943"/>
    <cellStyle name="통화 [0] 2 4 4 2 2" xfId="4483"/>
    <cellStyle name="통화 [0] 2 4 4 2 2 10" xfId="4484"/>
    <cellStyle name="통화 [0] 2 4 4 2 2 10 2" xfId="12985"/>
    <cellStyle name="통화 [0] 2 4 4 2 2 10 3" xfId="21714"/>
    <cellStyle name="통화 [0] 2 4 4 2 2 11" xfId="4485"/>
    <cellStyle name="통화 [0] 2 4 4 2 2 11 2" xfId="12986"/>
    <cellStyle name="통화 [0] 2 4 4 2 2 11 3" xfId="19206"/>
    <cellStyle name="통화 [0] 2 4 4 2 2 12" xfId="12987"/>
    <cellStyle name="통화 [0] 2 4 4 2 2 13" xfId="19002"/>
    <cellStyle name="통화 [0] 2 4 4 2 2 2" xfId="4486"/>
    <cellStyle name="통화 [0] 2 4 4 2 2 2 2" xfId="12988"/>
    <cellStyle name="통화 [0] 2 4 4 2 2 2 3" xfId="21531"/>
    <cellStyle name="통화 [0] 2 4 4 2 2 3" xfId="4487"/>
    <cellStyle name="통화 [0] 2 4 4 2 2 3 2" xfId="12989"/>
    <cellStyle name="통화 [0] 2 4 4 2 2 3 3" xfId="22443"/>
    <cellStyle name="통화 [0] 2 4 4 2 2 4" xfId="4488"/>
    <cellStyle name="통화 [0] 2 4 4 2 2 4 2" xfId="12990"/>
    <cellStyle name="통화 [0] 2 4 4 2 2 4 3" xfId="21253"/>
    <cellStyle name="통화 [0] 2 4 4 2 2 5" xfId="4489"/>
    <cellStyle name="통화 [0] 2 4 4 2 2 5 2" xfId="12991"/>
    <cellStyle name="통화 [0] 2 4 4 2 2 5 3" xfId="21382"/>
    <cellStyle name="통화 [0] 2 4 4 2 2 6" xfId="4490"/>
    <cellStyle name="통화 [0] 2 4 4 2 2 6 2" xfId="12992"/>
    <cellStyle name="통화 [0] 2 4 4 2 2 6 3" xfId="18178"/>
    <cellStyle name="통화 [0] 2 4 4 2 2 7" xfId="4491"/>
    <cellStyle name="통화 [0] 2 4 4 2 2 7 2" xfId="12993"/>
    <cellStyle name="통화 [0] 2 4 4 2 2 7 3" xfId="23118"/>
    <cellStyle name="통화 [0] 2 4 4 2 2 8" xfId="4492"/>
    <cellStyle name="통화 [0] 2 4 4 2 2 8 2" xfId="12994"/>
    <cellStyle name="통화 [0] 2 4 4 2 2 8 3" xfId="24903"/>
    <cellStyle name="통화 [0] 2 4 4 2 2 9" xfId="4493"/>
    <cellStyle name="통화 [0] 2 4 4 2 2 9 2" xfId="12995"/>
    <cellStyle name="통화 [0] 2 4 4 2 2 9 3" xfId="23885"/>
    <cellStyle name="통화 [0] 2 4 4 2 20" xfId="4494"/>
    <cellStyle name="통화 [0] 2 4 4 2 20 2" xfId="12996"/>
    <cellStyle name="통화 [0] 2 4 4 2 20 3" xfId="22466"/>
    <cellStyle name="통화 [0] 2 4 4 2 21" xfId="4495"/>
    <cellStyle name="통화 [0] 2 4 4 2 21 2" xfId="12997"/>
    <cellStyle name="통화 [0] 2 4 4 2 21 3" xfId="26008"/>
    <cellStyle name="통화 [0] 2 4 4 2 22" xfId="4496"/>
    <cellStyle name="통화 [0] 2 4 4 2 22 2" xfId="12998"/>
    <cellStyle name="통화 [0] 2 4 4 2 22 3" xfId="19238"/>
    <cellStyle name="통화 [0] 2 4 4 2 23" xfId="4497"/>
    <cellStyle name="통화 [0] 2 4 4 2 23 2" xfId="12999"/>
    <cellStyle name="통화 [0] 2 4 4 2 23 3" xfId="25303"/>
    <cellStyle name="통화 [0] 2 4 4 2 24" xfId="4498"/>
    <cellStyle name="통화 [0] 2 4 4 2 24 2" xfId="13000"/>
    <cellStyle name="통화 [0] 2 4 4 2 24 3" xfId="23728"/>
    <cellStyle name="통화 [0] 2 4 4 2 25" xfId="4499"/>
    <cellStyle name="통화 [0] 2 4 4 2 25 2" xfId="13001"/>
    <cellStyle name="통화 [0] 2 4 4 2 25 3" xfId="25332"/>
    <cellStyle name="통화 [0] 2 4 4 2 26" xfId="4500"/>
    <cellStyle name="통화 [0] 2 4 4 2 26 2" xfId="13002"/>
    <cellStyle name="통화 [0] 2 4 4 2 26 3" xfId="22549"/>
    <cellStyle name="통화 [0] 2 4 4 2 27" xfId="4501"/>
    <cellStyle name="통화 [0] 2 4 4 2 27 2" xfId="13003"/>
    <cellStyle name="통화 [0] 2 4 4 2 27 3" xfId="19517"/>
    <cellStyle name="통화 [0] 2 4 4 2 28" xfId="13004"/>
    <cellStyle name="통화 [0] 2 4 4 2 29" xfId="23456"/>
    <cellStyle name="통화 [0] 2 4 4 2 3" xfId="4502"/>
    <cellStyle name="통화 [0] 2 4 4 2 3 2" xfId="13005"/>
    <cellStyle name="통화 [0] 2 4 4 2 3 3" xfId="23999"/>
    <cellStyle name="통화 [0] 2 4 4 2 4" xfId="4503"/>
    <cellStyle name="통화 [0] 2 4 4 2 4 2" xfId="13006"/>
    <cellStyle name="통화 [0] 2 4 4 2 4 3" xfId="20447"/>
    <cellStyle name="통화 [0] 2 4 4 2 5" xfId="4504"/>
    <cellStyle name="통화 [0] 2 4 4 2 5 2" xfId="13007"/>
    <cellStyle name="통화 [0] 2 4 4 2 5 3" xfId="23100"/>
    <cellStyle name="통화 [0] 2 4 4 2 6" xfId="4505"/>
    <cellStyle name="통화 [0] 2 4 4 2 6 2" xfId="13008"/>
    <cellStyle name="통화 [0] 2 4 4 2 6 3" xfId="24911"/>
    <cellStyle name="통화 [0] 2 4 4 2 7" xfId="4506"/>
    <cellStyle name="통화 [0] 2 4 4 2 7 2" xfId="13009"/>
    <cellStyle name="통화 [0] 2 4 4 2 7 3" xfId="23425"/>
    <cellStyle name="통화 [0] 2 4 4 2 8" xfId="4507"/>
    <cellStyle name="통화 [0] 2 4 4 2 8 2" xfId="13010"/>
    <cellStyle name="통화 [0] 2 4 4 2 8 3" xfId="20621"/>
    <cellStyle name="통화 [0] 2 4 4 2 9" xfId="4508"/>
    <cellStyle name="통화 [0] 2 4 4 2 9 2" xfId="13011"/>
    <cellStyle name="통화 [0] 2 4 4 2 9 3" xfId="24683"/>
    <cellStyle name="통화 [0] 2 4 4 20" xfId="4509"/>
    <cellStyle name="통화 [0] 2 4 4 20 2" xfId="13012"/>
    <cellStyle name="통화 [0] 2 4 4 20 3" xfId="24934"/>
    <cellStyle name="통화 [0] 2 4 4 21" xfId="4510"/>
    <cellStyle name="통화 [0] 2 4 4 21 2" xfId="13013"/>
    <cellStyle name="통화 [0] 2 4 4 21 3" xfId="22603"/>
    <cellStyle name="통화 [0] 2 4 4 22" xfId="4511"/>
    <cellStyle name="통화 [0] 2 4 4 22 2" xfId="13014"/>
    <cellStyle name="통화 [0] 2 4 4 22 3" xfId="25826"/>
    <cellStyle name="통화 [0] 2 4 4 23" xfId="4512"/>
    <cellStyle name="통화 [0] 2 4 4 23 2" xfId="13015"/>
    <cellStyle name="통화 [0] 2 4 4 23 3" xfId="23194"/>
    <cellStyle name="통화 [0] 2 4 4 24" xfId="4513"/>
    <cellStyle name="통화 [0] 2 4 4 24 2" xfId="13016"/>
    <cellStyle name="통화 [0] 2 4 4 24 3" xfId="22904"/>
    <cellStyle name="통화 [0] 2 4 4 25" xfId="4514"/>
    <cellStyle name="통화 [0] 2 4 4 25 2" xfId="13017"/>
    <cellStyle name="통화 [0] 2 4 4 25 3" xfId="22814"/>
    <cellStyle name="통화 [0] 2 4 4 26" xfId="4515"/>
    <cellStyle name="통화 [0] 2 4 4 26 2" xfId="13018"/>
    <cellStyle name="통화 [0] 2 4 4 26 3" xfId="19466"/>
    <cellStyle name="통화 [0] 2 4 4 27" xfId="4516"/>
    <cellStyle name="통화 [0] 2 4 4 27 2" xfId="13019"/>
    <cellStyle name="통화 [0] 2 4 4 27 3" xfId="24971"/>
    <cellStyle name="통화 [0] 2 4 4 28" xfId="4517"/>
    <cellStyle name="통화 [0] 2 4 4 28 2" xfId="13020"/>
    <cellStyle name="통화 [0] 2 4 4 28 3" xfId="18929"/>
    <cellStyle name="통화 [0] 2 4 4 29" xfId="4518"/>
    <cellStyle name="통화 [0] 2 4 4 29 2" xfId="13021"/>
    <cellStyle name="통화 [0] 2 4 4 29 3" xfId="18092"/>
    <cellStyle name="통화 [0] 2 4 4 3" xfId="4519"/>
    <cellStyle name="통화 [0] 2 4 4 3 10" xfId="4520"/>
    <cellStyle name="통화 [0] 2 4 4 3 10 2" xfId="13022"/>
    <cellStyle name="통화 [0] 2 4 4 3 10 3" xfId="22014"/>
    <cellStyle name="통화 [0] 2 4 4 3 11" xfId="4521"/>
    <cellStyle name="통화 [0] 2 4 4 3 11 2" xfId="13023"/>
    <cellStyle name="통화 [0] 2 4 4 3 11 3" xfId="17800"/>
    <cellStyle name="통화 [0] 2 4 4 3 12" xfId="4522"/>
    <cellStyle name="통화 [0] 2 4 4 3 12 2" xfId="13024"/>
    <cellStyle name="통화 [0] 2 4 4 3 12 3" xfId="22714"/>
    <cellStyle name="통화 [0] 2 4 4 3 13" xfId="4523"/>
    <cellStyle name="통화 [0] 2 4 4 3 13 2" xfId="13025"/>
    <cellStyle name="통화 [0] 2 4 4 3 13 3" xfId="20733"/>
    <cellStyle name="통화 [0] 2 4 4 3 14" xfId="13026"/>
    <cellStyle name="통화 [0] 2 4 4 3 15" xfId="21815"/>
    <cellStyle name="통화 [0] 2 4 4 3 2" xfId="4524"/>
    <cellStyle name="통화 [0] 2 4 4 3 2 2" xfId="13027"/>
    <cellStyle name="통화 [0] 2 4 4 3 2 3" xfId="21448"/>
    <cellStyle name="통화 [0] 2 4 4 3 3" xfId="4525"/>
    <cellStyle name="통화 [0] 2 4 4 3 3 2" xfId="13028"/>
    <cellStyle name="통화 [0] 2 4 4 3 3 3" xfId="18193"/>
    <cellStyle name="통화 [0] 2 4 4 3 4" xfId="4526"/>
    <cellStyle name="통화 [0] 2 4 4 3 4 2" xfId="13029"/>
    <cellStyle name="통화 [0] 2 4 4 3 4 3" xfId="20347"/>
    <cellStyle name="통화 [0] 2 4 4 3 5" xfId="4527"/>
    <cellStyle name="통화 [0] 2 4 4 3 5 2" xfId="13030"/>
    <cellStyle name="통화 [0] 2 4 4 3 5 3" xfId="22103"/>
    <cellStyle name="통화 [0] 2 4 4 3 6" xfId="4528"/>
    <cellStyle name="통화 [0] 2 4 4 3 6 2" xfId="13031"/>
    <cellStyle name="통화 [0] 2 4 4 3 6 3" xfId="22080"/>
    <cellStyle name="통화 [0] 2 4 4 3 7" xfId="4529"/>
    <cellStyle name="통화 [0] 2 4 4 3 7 2" xfId="13032"/>
    <cellStyle name="통화 [0] 2 4 4 3 7 3" xfId="21627"/>
    <cellStyle name="통화 [0] 2 4 4 3 8" xfId="4530"/>
    <cellStyle name="통화 [0] 2 4 4 3 8 2" xfId="13033"/>
    <cellStyle name="통화 [0] 2 4 4 3 8 3" xfId="21723"/>
    <cellStyle name="통화 [0] 2 4 4 3 9" xfId="4531"/>
    <cellStyle name="통화 [0] 2 4 4 3 9 2" xfId="13034"/>
    <cellStyle name="통화 [0] 2 4 4 3 9 3" xfId="22140"/>
    <cellStyle name="통화 [0] 2 4 4 30" xfId="4532"/>
    <cellStyle name="통화 [0] 2 4 4 30 2" xfId="13035"/>
    <cellStyle name="통화 [0] 2 4 4 30 3" xfId="23083"/>
    <cellStyle name="통화 [0] 2 4 4 31" xfId="4533"/>
    <cellStyle name="통화 [0] 2 4 4 31 2" xfId="13036"/>
    <cellStyle name="통화 [0] 2 4 4 31 3" xfId="20364"/>
    <cellStyle name="통화 [0] 2 4 4 32" xfId="13037"/>
    <cellStyle name="통화 [0] 2 4 4 33" xfId="23546"/>
    <cellStyle name="통화 [0] 2 4 4 4" xfId="4534"/>
    <cellStyle name="통화 [0] 2 4 4 4 10" xfId="4535"/>
    <cellStyle name="통화 [0] 2 4 4 4 10 2" xfId="13038"/>
    <cellStyle name="통화 [0] 2 4 4 4 10 3" xfId="18038"/>
    <cellStyle name="통화 [0] 2 4 4 4 11" xfId="4536"/>
    <cellStyle name="통화 [0] 2 4 4 4 11 2" xfId="13039"/>
    <cellStyle name="통화 [0] 2 4 4 4 11 3" xfId="20807"/>
    <cellStyle name="통화 [0] 2 4 4 4 12" xfId="4537"/>
    <cellStyle name="통화 [0] 2 4 4 4 12 2" xfId="13040"/>
    <cellStyle name="통화 [0] 2 4 4 4 12 3" xfId="22841"/>
    <cellStyle name="통화 [0] 2 4 4 4 13" xfId="4538"/>
    <cellStyle name="통화 [0] 2 4 4 4 13 2" xfId="13041"/>
    <cellStyle name="통화 [0] 2 4 4 4 13 3" xfId="21639"/>
    <cellStyle name="통화 [0] 2 4 4 4 14" xfId="13042"/>
    <cellStyle name="통화 [0] 2 4 4 4 15" xfId="22668"/>
    <cellStyle name="통화 [0] 2 4 4 4 2" xfId="4539"/>
    <cellStyle name="통화 [0] 2 4 4 4 2 2" xfId="13043"/>
    <cellStyle name="통화 [0] 2 4 4 4 2 3" xfId="25048"/>
    <cellStyle name="통화 [0] 2 4 4 4 3" xfId="4540"/>
    <cellStyle name="통화 [0] 2 4 4 4 3 2" xfId="13044"/>
    <cellStyle name="통화 [0] 2 4 4 4 3 3" xfId="19801"/>
    <cellStyle name="통화 [0] 2 4 4 4 4" xfId="4541"/>
    <cellStyle name="통화 [0] 2 4 4 4 4 2" xfId="13045"/>
    <cellStyle name="통화 [0] 2 4 4 4 4 3" xfId="24339"/>
    <cellStyle name="통화 [0] 2 4 4 4 5" xfId="4542"/>
    <cellStyle name="통화 [0] 2 4 4 4 5 2" xfId="13046"/>
    <cellStyle name="통화 [0] 2 4 4 4 5 3" xfId="22659"/>
    <cellStyle name="통화 [0] 2 4 4 4 6" xfId="4543"/>
    <cellStyle name="통화 [0] 2 4 4 4 6 2" xfId="13047"/>
    <cellStyle name="통화 [0] 2 4 4 4 6 3" xfId="24226"/>
    <cellStyle name="통화 [0] 2 4 4 4 7" xfId="4544"/>
    <cellStyle name="통화 [0] 2 4 4 4 7 2" xfId="13048"/>
    <cellStyle name="통화 [0] 2 4 4 4 7 3" xfId="19680"/>
    <cellStyle name="통화 [0] 2 4 4 4 8" xfId="4545"/>
    <cellStyle name="통화 [0] 2 4 4 4 8 2" xfId="13049"/>
    <cellStyle name="통화 [0] 2 4 4 4 8 3" xfId="19169"/>
    <cellStyle name="통화 [0] 2 4 4 4 9" xfId="4546"/>
    <cellStyle name="통화 [0] 2 4 4 4 9 2" xfId="13050"/>
    <cellStyle name="통화 [0] 2 4 4 4 9 3" xfId="24747"/>
    <cellStyle name="통화 [0] 2 4 4 5" xfId="4547"/>
    <cellStyle name="통화 [0] 2 4 4 5 10" xfId="4548"/>
    <cellStyle name="통화 [0] 2 4 4 5 10 2" xfId="13051"/>
    <cellStyle name="통화 [0] 2 4 4 5 10 3" xfId="20608"/>
    <cellStyle name="통화 [0] 2 4 4 5 11" xfId="4549"/>
    <cellStyle name="통화 [0] 2 4 4 5 11 2" xfId="13052"/>
    <cellStyle name="통화 [0] 2 4 4 5 11 3" xfId="18132"/>
    <cellStyle name="통화 [0] 2 4 4 5 12" xfId="4550"/>
    <cellStyle name="통화 [0] 2 4 4 5 12 2" xfId="13053"/>
    <cellStyle name="통화 [0] 2 4 4 5 12 3" xfId="24109"/>
    <cellStyle name="통화 [0] 2 4 4 5 13" xfId="4551"/>
    <cellStyle name="통화 [0] 2 4 4 5 13 2" xfId="13054"/>
    <cellStyle name="통화 [0] 2 4 4 5 13 3" xfId="24391"/>
    <cellStyle name="통화 [0] 2 4 4 5 14" xfId="13055"/>
    <cellStyle name="통화 [0] 2 4 4 5 15" xfId="25772"/>
    <cellStyle name="통화 [0] 2 4 4 5 2" xfId="4552"/>
    <cellStyle name="통화 [0] 2 4 4 5 2 2" xfId="13056"/>
    <cellStyle name="통화 [0] 2 4 4 5 2 3" xfId="20756"/>
    <cellStyle name="통화 [0] 2 4 4 5 3" xfId="4553"/>
    <cellStyle name="통화 [0] 2 4 4 5 3 2" xfId="13057"/>
    <cellStyle name="통화 [0] 2 4 4 5 3 3" xfId="22211"/>
    <cellStyle name="통화 [0] 2 4 4 5 4" xfId="4554"/>
    <cellStyle name="통화 [0] 2 4 4 5 4 2" xfId="13058"/>
    <cellStyle name="통화 [0] 2 4 4 5 4 3" xfId="19341"/>
    <cellStyle name="통화 [0] 2 4 4 5 5" xfId="4555"/>
    <cellStyle name="통화 [0] 2 4 4 5 5 2" xfId="13059"/>
    <cellStyle name="통화 [0] 2 4 4 5 5 3" xfId="18877"/>
    <cellStyle name="통화 [0] 2 4 4 5 6" xfId="4556"/>
    <cellStyle name="통화 [0] 2 4 4 5 6 2" xfId="13060"/>
    <cellStyle name="통화 [0] 2 4 4 5 6 3" xfId="21653"/>
    <cellStyle name="통화 [0] 2 4 4 5 7" xfId="4557"/>
    <cellStyle name="통화 [0] 2 4 4 5 7 2" xfId="13061"/>
    <cellStyle name="통화 [0] 2 4 4 5 7 3" xfId="22656"/>
    <cellStyle name="통화 [0] 2 4 4 5 8" xfId="4558"/>
    <cellStyle name="통화 [0] 2 4 4 5 8 2" xfId="13062"/>
    <cellStyle name="통화 [0] 2 4 4 5 8 3" xfId="24058"/>
    <cellStyle name="통화 [0] 2 4 4 5 9" xfId="4559"/>
    <cellStyle name="통화 [0] 2 4 4 5 9 2" xfId="13063"/>
    <cellStyle name="통화 [0] 2 4 4 5 9 3" xfId="18539"/>
    <cellStyle name="통화 [0] 2 4 4 6" xfId="4560"/>
    <cellStyle name="통화 [0] 2 4 4 6 10" xfId="4561"/>
    <cellStyle name="통화 [0] 2 4 4 6 10 2" xfId="13064"/>
    <cellStyle name="통화 [0] 2 4 4 6 10 3" xfId="25818"/>
    <cellStyle name="통화 [0] 2 4 4 6 11" xfId="4562"/>
    <cellStyle name="통화 [0] 2 4 4 6 11 2" xfId="13065"/>
    <cellStyle name="통화 [0] 2 4 4 6 11 3" xfId="20849"/>
    <cellStyle name="통화 [0] 2 4 4 6 12" xfId="4563"/>
    <cellStyle name="통화 [0] 2 4 4 6 12 2" xfId="13066"/>
    <cellStyle name="통화 [0] 2 4 4 6 12 3" xfId="19445"/>
    <cellStyle name="통화 [0] 2 4 4 6 13" xfId="4564"/>
    <cellStyle name="통화 [0] 2 4 4 6 13 2" xfId="13067"/>
    <cellStyle name="통화 [0] 2 4 4 6 13 3" xfId="25232"/>
    <cellStyle name="통화 [0] 2 4 4 6 14" xfId="13068"/>
    <cellStyle name="통화 [0] 2 4 4 6 15" xfId="24793"/>
    <cellStyle name="통화 [0] 2 4 4 6 2" xfId="4565"/>
    <cellStyle name="통화 [0] 2 4 4 6 2 2" xfId="13069"/>
    <cellStyle name="통화 [0] 2 4 4 6 2 3" xfId="25778"/>
    <cellStyle name="통화 [0] 2 4 4 6 3" xfId="4566"/>
    <cellStyle name="통화 [0] 2 4 4 6 3 2" xfId="13070"/>
    <cellStyle name="통화 [0] 2 4 4 6 3 3" xfId="18493"/>
    <cellStyle name="통화 [0] 2 4 4 6 4" xfId="4567"/>
    <cellStyle name="통화 [0] 2 4 4 6 4 2" xfId="13071"/>
    <cellStyle name="통화 [0] 2 4 4 6 4 3" xfId="24463"/>
    <cellStyle name="통화 [0] 2 4 4 6 5" xfId="4568"/>
    <cellStyle name="통화 [0] 2 4 4 6 5 2" xfId="13072"/>
    <cellStyle name="통화 [0] 2 4 4 6 5 3" xfId="23800"/>
    <cellStyle name="통화 [0] 2 4 4 6 6" xfId="4569"/>
    <cellStyle name="통화 [0] 2 4 4 6 6 2" xfId="13073"/>
    <cellStyle name="통화 [0] 2 4 4 6 6 3" xfId="23935"/>
    <cellStyle name="통화 [0] 2 4 4 6 7" xfId="4570"/>
    <cellStyle name="통화 [0] 2 4 4 6 7 2" xfId="13074"/>
    <cellStyle name="통화 [0] 2 4 4 6 7 3" xfId="21123"/>
    <cellStyle name="통화 [0] 2 4 4 6 8" xfId="4571"/>
    <cellStyle name="통화 [0] 2 4 4 6 8 2" xfId="13075"/>
    <cellStyle name="통화 [0] 2 4 4 6 8 3" xfId="19047"/>
    <cellStyle name="통화 [0] 2 4 4 6 9" xfId="4572"/>
    <cellStyle name="통화 [0] 2 4 4 6 9 2" xfId="13076"/>
    <cellStyle name="통화 [0] 2 4 4 6 9 3" xfId="18528"/>
    <cellStyle name="통화 [0] 2 4 4 7" xfId="4573"/>
    <cellStyle name="통화 [0] 2 4 4 7 2" xfId="13077"/>
    <cellStyle name="통화 [0] 2 4 4 7 3" xfId="19390"/>
    <cellStyle name="통화 [0] 2 4 4 8" xfId="4574"/>
    <cellStyle name="통화 [0] 2 4 4 8 2" xfId="13078"/>
    <cellStyle name="통화 [0] 2 4 4 8 3" xfId="19313"/>
    <cellStyle name="통화 [0] 2 4 4 9" xfId="4575"/>
    <cellStyle name="통화 [0] 2 4 4 9 2" xfId="13079"/>
    <cellStyle name="통화 [0] 2 4 4 9 3" xfId="20393"/>
    <cellStyle name="통화 [0] 2 4 5" xfId="4576"/>
    <cellStyle name="통화 [0] 2 4 5 10" xfId="4577"/>
    <cellStyle name="통화 [0] 2 4 5 10 2" xfId="13080"/>
    <cellStyle name="통화 [0] 2 4 5 10 3" xfId="19176"/>
    <cellStyle name="통화 [0] 2 4 5 11" xfId="4578"/>
    <cellStyle name="통화 [0] 2 4 5 11 2" xfId="13081"/>
    <cellStyle name="통화 [0] 2 4 5 11 3" xfId="22742"/>
    <cellStyle name="통화 [0] 2 4 5 12" xfId="4579"/>
    <cellStyle name="통화 [0] 2 4 5 12 2" xfId="13082"/>
    <cellStyle name="통화 [0] 2 4 5 12 3" xfId="19603"/>
    <cellStyle name="통화 [0] 2 4 5 13" xfId="4580"/>
    <cellStyle name="통화 [0] 2 4 5 13 2" xfId="13083"/>
    <cellStyle name="통화 [0] 2 4 5 13 3" xfId="19930"/>
    <cellStyle name="통화 [0] 2 4 5 14" xfId="4581"/>
    <cellStyle name="통화 [0] 2 4 5 14 2" xfId="13084"/>
    <cellStyle name="통화 [0] 2 4 5 14 3" xfId="18192"/>
    <cellStyle name="통화 [0] 2 4 5 15" xfId="4582"/>
    <cellStyle name="통화 [0] 2 4 5 15 2" xfId="13085"/>
    <cellStyle name="통화 [0] 2 4 5 15 3" xfId="18514"/>
    <cellStyle name="통화 [0] 2 4 5 16" xfId="4583"/>
    <cellStyle name="통화 [0] 2 4 5 16 2" xfId="13086"/>
    <cellStyle name="통화 [0] 2 4 5 16 3" xfId="21396"/>
    <cellStyle name="통화 [0] 2 4 5 17" xfId="4584"/>
    <cellStyle name="통화 [0] 2 4 5 17 2" xfId="13087"/>
    <cellStyle name="통화 [0] 2 4 5 17 3" xfId="19133"/>
    <cellStyle name="통화 [0] 2 4 5 18" xfId="4585"/>
    <cellStyle name="통화 [0] 2 4 5 18 2" xfId="13088"/>
    <cellStyle name="통화 [0] 2 4 5 18 3" xfId="18730"/>
    <cellStyle name="통화 [0] 2 4 5 19" xfId="4586"/>
    <cellStyle name="통화 [0] 2 4 5 19 2" xfId="13089"/>
    <cellStyle name="통화 [0] 2 4 5 19 3" xfId="22910"/>
    <cellStyle name="통화 [0] 2 4 5 2" xfId="4587"/>
    <cellStyle name="통화 [0] 2 4 5 2 10" xfId="4588"/>
    <cellStyle name="통화 [0] 2 4 5 2 10 2" xfId="13090"/>
    <cellStyle name="통화 [0] 2 4 5 2 10 3" xfId="18799"/>
    <cellStyle name="통화 [0] 2 4 5 2 11" xfId="4589"/>
    <cellStyle name="통화 [0] 2 4 5 2 11 2" xfId="13091"/>
    <cellStyle name="통화 [0] 2 4 5 2 11 3" xfId="26130"/>
    <cellStyle name="통화 [0] 2 4 5 2 12" xfId="4590"/>
    <cellStyle name="통화 [0] 2 4 5 2 12 2" xfId="13092"/>
    <cellStyle name="통화 [0] 2 4 5 2 12 3" xfId="18312"/>
    <cellStyle name="통화 [0] 2 4 5 2 13" xfId="4591"/>
    <cellStyle name="통화 [0] 2 4 5 2 13 2" xfId="13093"/>
    <cellStyle name="통화 [0] 2 4 5 2 13 3" xfId="22907"/>
    <cellStyle name="통화 [0] 2 4 5 2 14" xfId="4592"/>
    <cellStyle name="통화 [0] 2 4 5 2 14 2" xfId="13094"/>
    <cellStyle name="통화 [0] 2 4 5 2 14 3" xfId="26028"/>
    <cellStyle name="통화 [0] 2 4 5 2 15" xfId="4593"/>
    <cellStyle name="통화 [0] 2 4 5 2 15 2" xfId="13095"/>
    <cellStyle name="통화 [0] 2 4 5 2 15 3" xfId="18162"/>
    <cellStyle name="통화 [0] 2 4 5 2 16" xfId="4594"/>
    <cellStyle name="통화 [0] 2 4 5 2 16 2" xfId="13096"/>
    <cellStyle name="통화 [0] 2 4 5 2 16 3" xfId="24190"/>
    <cellStyle name="통화 [0] 2 4 5 2 17" xfId="4595"/>
    <cellStyle name="통화 [0] 2 4 5 2 17 2" xfId="13097"/>
    <cellStyle name="통화 [0] 2 4 5 2 17 3" xfId="25119"/>
    <cellStyle name="통화 [0] 2 4 5 2 18" xfId="4596"/>
    <cellStyle name="통화 [0] 2 4 5 2 18 2" xfId="13098"/>
    <cellStyle name="통화 [0] 2 4 5 2 18 3" xfId="25166"/>
    <cellStyle name="통화 [0] 2 4 5 2 19" xfId="4597"/>
    <cellStyle name="통화 [0] 2 4 5 2 19 2" xfId="13099"/>
    <cellStyle name="통화 [0] 2 4 5 2 19 3" xfId="20960"/>
    <cellStyle name="통화 [0] 2 4 5 2 2" xfId="4598"/>
    <cellStyle name="통화 [0] 2 4 5 2 2 10" xfId="4599"/>
    <cellStyle name="통화 [0] 2 4 5 2 2 10 2" xfId="13100"/>
    <cellStyle name="통화 [0] 2 4 5 2 2 10 3" xfId="21838"/>
    <cellStyle name="통화 [0] 2 4 5 2 2 11" xfId="4600"/>
    <cellStyle name="통화 [0] 2 4 5 2 2 11 2" xfId="13101"/>
    <cellStyle name="통화 [0] 2 4 5 2 2 11 3" xfId="24248"/>
    <cellStyle name="통화 [0] 2 4 5 2 2 12" xfId="13102"/>
    <cellStyle name="통화 [0] 2 4 5 2 2 13" xfId="24442"/>
    <cellStyle name="통화 [0] 2 4 5 2 2 2" xfId="4601"/>
    <cellStyle name="통화 [0] 2 4 5 2 2 2 2" xfId="13103"/>
    <cellStyle name="통화 [0] 2 4 5 2 2 2 3" xfId="26022"/>
    <cellStyle name="통화 [0] 2 4 5 2 2 3" xfId="4602"/>
    <cellStyle name="통화 [0] 2 4 5 2 2 3 2" xfId="13104"/>
    <cellStyle name="통화 [0] 2 4 5 2 2 3 3" xfId="20643"/>
    <cellStyle name="통화 [0] 2 4 5 2 2 4" xfId="4603"/>
    <cellStyle name="통화 [0] 2 4 5 2 2 4 2" xfId="13105"/>
    <cellStyle name="통화 [0] 2 4 5 2 2 4 3" xfId="21598"/>
    <cellStyle name="통화 [0] 2 4 5 2 2 5" xfId="4604"/>
    <cellStyle name="통화 [0] 2 4 5 2 2 5 2" xfId="13106"/>
    <cellStyle name="통화 [0] 2 4 5 2 2 5 3" xfId="25627"/>
    <cellStyle name="통화 [0] 2 4 5 2 2 6" xfId="4605"/>
    <cellStyle name="통화 [0] 2 4 5 2 2 6 2" xfId="13107"/>
    <cellStyle name="통화 [0] 2 4 5 2 2 6 3" xfId="17961"/>
    <cellStyle name="통화 [0] 2 4 5 2 2 7" xfId="4606"/>
    <cellStyle name="통화 [0] 2 4 5 2 2 7 2" xfId="13108"/>
    <cellStyle name="통화 [0] 2 4 5 2 2 7 3" xfId="23596"/>
    <cellStyle name="통화 [0] 2 4 5 2 2 8" xfId="4607"/>
    <cellStyle name="통화 [0] 2 4 5 2 2 8 2" xfId="13109"/>
    <cellStyle name="통화 [0] 2 4 5 2 2 8 3" xfId="23197"/>
    <cellStyle name="통화 [0] 2 4 5 2 2 9" xfId="4608"/>
    <cellStyle name="통화 [0] 2 4 5 2 2 9 2" xfId="13110"/>
    <cellStyle name="통화 [0] 2 4 5 2 2 9 3" xfId="20776"/>
    <cellStyle name="통화 [0] 2 4 5 2 20" xfId="4609"/>
    <cellStyle name="통화 [0] 2 4 5 2 20 2" xfId="13111"/>
    <cellStyle name="통화 [0] 2 4 5 2 20 3" xfId="19619"/>
    <cellStyle name="통화 [0] 2 4 5 2 21" xfId="4610"/>
    <cellStyle name="통화 [0] 2 4 5 2 21 2" xfId="13112"/>
    <cellStyle name="통화 [0] 2 4 5 2 21 3" xfId="21284"/>
    <cellStyle name="통화 [0] 2 4 5 2 22" xfId="4611"/>
    <cellStyle name="통화 [0] 2 4 5 2 22 2" xfId="13113"/>
    <cellStyle name="통화 [0] 2 4 5 2 22 3" xfId="24744"/>
    <cellStyle name="통화 [0] 2 4 5 2 23" xfId="4612"/>
    <cellStyle name="통화 [0] 2 4 5 2 23 2" xfId="13114"/>
    <cellStyle name="통화 [0] 2 4 5 2 23 3" xfId="22937"/>
    <cellStyle name="통화 [0] 2 4 5 2 24" xfId="4613"/>
    <cellStyle name="통화 [0] 2 4 5 2 24 2" xfId="13115"/>
    <cellStyle name="통화 [0] 2 4 5 2 24 3" xfId="23385"/>
    <cellStyle name="통화 [0] 2 4 5 2 25" xfId="4614"/>
    <cellStyle name="통화 [0] 2 4 5 2 25 2" xfId="13116"/>
    <cellStyle name="통화 [0] 2 4 5 2 25 3" xfId="19094"/>
    <cellStyle name="통화 [0] 2 4 5 2 26" xfId="4615"/>
    <cellStyle name="통화 [0] 2 4 5 2 26 2" xfId="13117"/>
    <cellStyle name="통화 [0] 2 4 5 2 26 3" xfId="18082"/>
    <cellStyle name="통화 [0] 2 4 5 2 27" xfId="4616"/>
    <cellStyle name="통화 [0] 2 4 5 2 27 2" xfId="13118"/>
    <cellStyle name="통화 [0] 2 4 5 2 27 3" xfId="23401"/>
    <cellStyle name="통화 [0] 2 4 5 2 28" xfId="13119"/>
    <cellStyle name="통화 [0] 2 4 5 2 29" xfId="19779"/>
    <cellStyle name="통화 [0] 2 4 5 2 3" xfId="4617"/>
    <cellStyle name="통화 [0] 2 4 5 2 3 2" xfId="13120"/>
    <cellStyle name="통화 [0] 2 4 5 2 3 3" xfId="25217"/>
    <cellStyle name="통화 [0] 2 4 5 2 4" xfId="4618"/>
    <cellStyle name="통화 [0] 2 4 5 2 4 2" xfId="13121"/>
    <cellStyle name="통화 [0] 2 4 5 2 4 3" xfId="24095"/>
    <cellStyle name="통화 [0] 2 4 5 2 5" xfId="4619"/>
    <cellStyle name="통화 [0] 2 4 5 2 5 2" xfId="13122"/>
    <cellStyle name="통화 [0] 2 4 5 2 5 3" xfId="20527"/>
    <cellStyle name="통화 [0] 2 4 5 2 6" xfId="4620"/>
    <cellStyle name="통화 [0] 2 4 5 2 6 2" xfId="13123"/>
    <cellStyle name="통화 [0] 2 4 5 2 6 3" xfId="25514"/>
    <cellStyle name="통화 [0] 2 4 5 2 7" xfId="4621"/>
    <cellStyle name="통화 [0] 2 4 5 2 7 2" xfId="13124"/>
    <cellStyle name="통화 [0] 2 4 5 2 7 3" xfId="18650"/>
    <cellStyle name="통화 [0] 2 4 5 2 8" xfId="4622"/>
    <cellStyle name="통화 [0] 2 4 5 2 8 2" xfId="13125"/>
    <cellStyle name="통화 [0] 2 4 5 2 8 3" xfId="18134"/>
    <cellStyle name="통화 [0] 2 4 5 2 9" xfId="4623"/>
    <cellStyle name="통화 [0] 2 4 5 2 9 2" xfId="13126"/>
    <cellStyle name="통화 [0] 2 4 5 2 9 3" xfId="21638"/>
    <cellStyle name="통화 [0] 2 4 5 20" xfId="4624"/>
    <cellStyle name="통화 [0] 2 4 5 20 2" xfId="13127"/>
    <cellStyle name="통화 [0] 2 4 5 20 3" xfId="25619"/>
    <cellStyle name="통화 [0] 2 4 5 21" xfId="4625"/>
    <cellStyle name="통화 [0] 2 4 5 21 2" xfId="13128"/>
    <cellStyle name="통화 [0] 2 4 5 21 3" xfId="19110"/>
    <cellStyle name="통화 [0] 2 4 5 22" xfId="4626"/>
    <cellStyle name="통화 [0] 2 4 5 22 2" xfId="13129"/>
    <cellStyle name="통화 [0] 2 4 5 22 3" xfId="25234"/>
    <cellStyle name="통화 [0] 2 4 5 23" xfId="4627"/>
    <cellStyle name="통화 [0] 2 4 5 23 2" xfId="13130"/>
    <cellStyle name="통화 [0] 2 4 5 23 3" xfId="19195"/>
    <cellStyle name="통화 [0] 2 4 5 24" xfId="4628"/>
    <cellStyle name="통화 [0] 2 4 5 24 2" xfId="13131"/>
    <cellStyle name="통화 [0] 2 4 5 24 3" xfId="20792"/>
    <cellStyle name="통화 [0] 2 4 5 25" xfId="4629"/>
    <cellStyle name="통화 [0] 2 4 5 25 2" xfId="13132"/>
    <cellStyle name="통화 [0] 2 4 5 25 3" xfId="20842"/>
    <cellStyle name="통화 [0] 2 4 5 26" xfId="4630"/>
    <cellStyle name="통화 [0] 2 4 5 26 2" xfId="13133"/>
    <cellStyle name="통화 [0] 2 4 5 26 3" xfId="22516"/>
    <cellStyle name="통화 [0] 2 4 5 27" xfId="4631"/>
    <cellStyle name="통화 [0] 2 4 5 27 2" xfId="13134"/>
    <cellStyle name="통화 [0] 2 4 5 27 3" xfId="26098"/>
    <cellStyle name="통화 [0] 2 4 5 28" xfId="4632"/>
    <cellStyle name="통화 [0] 2 4 5 28 2" xfId="13135"/>
    <cellStyle name="통화 [0] 2 4 5 28 3" xfId="24720"/>
    <cellStyle name="통화 [0] 2 4 5 29" xfId="4633"/>
    <cellStyle name="통화 [0] 2 4 5 29 2" xfId="13136"/>
    <cellStyle name="통화 [0] 2 4 5 29 3" xfId="20499"/>
    <cellStyle name="통화 [0] 2 4 5 3" xfId="4634"/>
    <cellStyle name="통화 [0] 2 4 5 3 10" xfId="4635"/>
    <cellStyle name="통화 [0] 2 4 5 3 10 2" xfId="13137"/>
    <cellStyle name="통화 [0] 2 4 5 3 10 3" xfId="19995"/>
    <cellStyle name="통화 [0] 2 4 5 3 11" xfId="4636"/>
    <cellStyle name="통화 [0] 2 4 5 3 11 2" xfId="13138"/>
    <cellStyle name="통화 [0] 2 4 5 3 11 3" xfId="22342"/>
    <cellStyle name="통화 [0] 2 4 5 3 12" xfId="4637"/>
    <cellStyle name="통화 [0] 2 4 5 3 12 2" xfId="13139"/>
    <cellStyle name="통화 [0] 2 4 5 3 12 3" xfId="24142"/>
    <cellStyle name="통화 [0] 2 4 5 3 13" xfId="4638"/>
    <cellStyle name="통화 [0] 2 4 5 3 13 2" xfId="13140"/>
    <cellStyle name="통화 [0] 2 4 5 3 13 3" xfId="19234"/>
    <cellStyle name="통화 [0] 2 4 5 3 14" xfId="13141"/>
    <cellStyle name="통화 [0] 2 4 5 3 15" xfId="23245"/>
    <cellStyle name="통화 [0] 2 4 5 3 2" xfId="4639"/>
    <cellStyle name="통화 [0] 2 4 5 3 2 2" xfId="13142"/>
    <cellStyle name="통화 [0] 2 4 5 3 2 3" xfId="23115"/>
    <cellStyle name="통화 [0] 2 4 5 3 3" xfId="4640"/>
    <cellStyle name="통화 [0] 2 4 5 3 3 2" xfId="13143"/>
    <cellStyle name="통화 [0] 2 4 5 3 3 3" xfId="23511"/>
    <cellStyle name="통화 [0] 2 4 5 3 4" xfId="4641"/>
    <cellStyle name="통화 [0] 2 4 5 3 4 2" xfId="13144"/>
    <cellStyle name="통화 [0] 2 4 5 3 4 3" xfId="18021"/>
    <cellStyle name="통화 [0] 2 4 5 3 5" xfId="4642"/>
    <cellStyle name="통화 [0] 2 4 5 3 5 2" xfId="13145"/>
    <cellStyle name="통화 [0] 2 4 5 3 5 3" xfId="23249"/>
    <cellStyle name="통화 [0] 2 4 5 3 6" xfId="4643"/>
    <cellStyle name="통화 [0] 2 4 5 3 6 2" xfId="13146"/>
    <cellStyle name="통화 [0] 2 4 5 3 6 3" xfId="22129"/>
    <cellStyle name="통화 [0] 2 4 5 3 7" xfId="4644"/>
    <cellStyle name="통화 [0] 2 4 5 3 7 2" xfId="13147"/>
    <cellStyle name="통화 [0] 2 4 5 3 7 3" xfId="18801"/>
    <cellStyle name="통화 [0] 2 4 5 3 8" xfId="4645"/>
    <cellStyle name="통화 [0] 2 4 5 3 8 2" xfId="13148"/>
    <cellStyle name="통화 [0] 2 4 5 3 8 3" xfId="21235"/>
    <cellStyle name="통화 [0] 2 4 5 3 9" xfId="4646"/>
    <cellStyle name="통화 [0] 2 4 5 3 9 2" xfId="13149"/>
    <cellStyle name="통화 [0] 2 4 5 3 9 3" xfId="19149"/>
    <cellStyle name="통화 [0] 2 4 5 30" xfId="4647"/>
    <cellStyle name="통화 [0] 2 4 5 30 2" xfId="13150"/>
    <cellStyle name="통화 [0] 2 4 5 30 3" xfId="23086"/>
    <cellStyle name="통화 [0] 2 4 5 31" xfId="4648"/>
    <cellStyle name="통화 [0] 2 4 5 31 2" xfId="13151"/>
    <cellStyle name="통화 [0] 2 4 5 31 3" xfId="18711"/>
    <cellStyle name="통화 [0] 2 4 5 32" xfId="13152"/>
    <cellStyle name="통화 [0] 2 4 5 33" xfId="22402"/>
    <cellStyle name="통화 [0] 2 4 5 4" xfId="4649"/>
    <cellStyle name="통화 [0] 2 4 5 4 10" xfId="4650"/>
    <cellStyle name="통화 [0] 2 4 5 4 10 2" xfId="13153"/>
    <cellStyle name="통화 [0] 2 4 5 4 10 3" xfId="18187"/>
    <cellStyle name="통화 [0] 2 4 5 4 11" xfId="4651"/>
    <cellStyle name="통화 [0] 2 4 5 4 11 2" xfId="13154"/>
    <cellStyle name="통화 [0] 2 4 5 4 11 3" xfId="18579"/>
    <cellStyle name="통화 [0] 2 4 5 4 12" xfId="4652"/>
    <cellStyle name="통화 [0] 2 4 5 4 12 2" xfId="13155"/>
    <cellStyle name="통화 [0] 2 4 5 4 12 3" xfId="22566"/>
    <cellStyle name="통화 [0] 2 4 5 4 13" xfId="4653"/>
    <cellStyle name="통화 [0] 2 4 5 4 13 2" xfId="13156"/>
    <cellStyle name="통화 [0] 2 4 5 4 13 3" xfId="20028"/>
    <cellStyle name="통화 [0] 2 4 5 4 14" xfId="13157"/>
    <cellStyle name="통화 [0] 2 4 5 4 15" xfId="18388"/>
    <cellStyle name="통화 [0] 2 4 5 4 2" xfId="4654"/>
    <cellStyle name="통화 [0] 2 4 5 4 2 2" xfId="13158"/>
    <cellStyle name="통화 [0] 2 4 5 4 2 3" xfId="20930"/>
    <cellStyle name="통화 [0] 2 4 5 4 3" xfId="4655"/>
    <cellStyle name="통화 [0] 2 4 5 4 3 2" xfId="13159"/>
    <cellStyle name="통화 [0] 2 4 5 4 3 3" xfId="22860"/>
    <cellStyle name="통화 [0] 2 4 5 4 4" xfId="4656"/>
    <cellStyle name="통화 [0] 2 4 5 4 4 2" xfId="13160"/>
    <cellStyle name="통화 [0] 2 4 5 4 4 3" xfId="22564"/>
    <cellStyle name="통화 [0] 2 4 5 4 5" xfId="4657"/>
    <cellStyle name="통화 [0] 2 4 5 4 5 2" xfId="13161"/>
    <cellStyle name="통화 [0] 2 4 5 4 5 3" xfId="23735"/>
    <cellStyle name="통화 [0] 2 4 5 4 6" xfId="4658"/>
    <cellStyle name="통화 [0] 2 4 5 4 6 2" xfId="13162"/>
    <cellStyle name="통화 [0] 2 4 5 4 6 3" xfId="22985"/>
    <cellStyle name="통화 [0] 2 4 5 4 7" xfId="4659"/>
    <cellStyle name="통화 [0] 2 4 5 4 7 2" xfId="13163"/>
    <cellStyle name="통화 [0] 2 4 5 4 7 3" xfId="24421"/>
    <cellStyle name="통화 [0] 2 4 5 4 8" xfId="4660"/>
    <cellStyle name="통화 [0] 2 4 5 4 8 2" xfId="13164"/>
    <cellStyle name="통화 [0] 2 4 5 4 8 3" xfId="26103"/>
    <cellStyle name="통화 [0] 2 4 5 4 9" xfId="4661"/>
    <cellStyle name="통화 [0] 2 4 5 4 9 2" xfId="13165"/>
    <cellStyle name="통화 [0] 2 4 5 4 9 3" xfId="18862"/>
    <cellStyle name="통화 [0] 2 4 5 5" xfId="4662"/>
    <cellStyle name="통화 [0] 2 4 5 5 10" xfId="4663"/>
    <cellStyle name="통화 [0] 2 4 5 5 10 2" xfId="13166"/>
    <cellStyle name="통화 [0] 2 4 5 5 10 3" xfId="24021"/>
    <cellStyle name="통화 [0] 2 4 5 5 11" xfId="4664"/>
    <cellStyle name="통화 [0] 2 4 5 5 11 2" xfId="13167"/>
    <cellStyle name="통화 [0] 2 4 5 5 11 3" xfId="18014"/>
    <cellStyle name="통화 [0] 2 4 5 5 12" xfId="4665"/>
    <cellStyle name="통화 [0] 2 4 5 5 12 2" xfId="13168"/>
    <cellStyle name="통화 [0] 2 4 5 5 12 3" xfId="19639"/>
    <cellStyle name="통화 [0] 2 4 5 5 13" xfId="4666"/>
    <cellStyle name="통화 [0] 2 4 5 5 13 2" xfId="13169"/>
    <cellStyle name="통화 [0] 2 4 5 5 13 3" xfId="21338"/>
    <cellStyle name="통화 [0] 2 4 5 5 14" xfId="13170"/>
    <cellStyle name="통화 [0] 2 4 5 5 15" xfId="24180"/>
    <cellStyle name="통화 [0] 2 4 5 5 2" xfId="4667"/>
    <cellStyle name="통화 [0] 2 4 5 5 2 2" xfId="13171"/>
    <cellStyle name="통화 [0] 2 4 5 5 2 3" xfId="19775"/>
    <cellStyle name="통화 [0] 2 4 5 5 3" xfId="4668"/>
    <cellStyle name="통화 [0] 2 4 5 5 3 2" xfId="13172"/>
    <cellStyle name="통화 [0] 2 4 5 5 3 3" xfId="21032"/>
    <cellStyle name="통화 [0] 2 4 5 5 4" xfId="4669"/>
    <cellStyle name="통화 [0] 2 4 5 5 4 2" xfId="13173"/>
    <cellStyle name="통화 [0] 2 4 5 5 4 3" xfId="17876"/>
    <cellStyle name="통화 [0] 2 4 5 5 5" xfId="4670"/>
    <cellStyle name="통화 [0] 2 4 5 5 5 2" xfId="13174"/>
    <cellStyle name="통화 [0] 2 4 5 5 5 3" xfId="17810"/>
    <cellStyle name="통화 [0] 2 4 5 5 6" xfId="4671"/>
    <cellStyle name="통화 [0] 2 4 5 5 6 2" xfId="13175"/>
    <cellStyle name="통화 [0] 2 4 5 5 6 3" xfId="18151"/>
    <cellStyle name="통화 [0] 2 4 5 5 7" xfId="4672"/>
    <cellStyle name="통화 [0] 2 4 5 5 7 2" xfId="13176"/>
    <cellStyle name="통화 [0] 2 4 5 5 7 3" xfId="21030"/>
    <cellStyle name="통화 [0] 2 4 5 5 8" xfId="4673"/>
    <cellStyle name="통화 [0] 2 4 5 5 8 2" xfId="13177"/>
    <cellStyle name="통화 [0] 2 4 5 5 8 3" xfId="26162"/>
    <cellStyle name="통화 [0] 2 4 5 5 9" xfId="4674"/>
    <cellStyle name="통화 [0] 2 4 5 5 9 2" xfId="13178"/>
    <cellStyle name="통화 [0] 2 4 5 5 9 3" xfId="19595"/>
    <cellStyle name="통화 [0] 2 4 5 6" xfId="4675"/>
    <cellStyle name="통화 [0] 2 4 5 6 10" xfId="4676"/>
    <cellStyle name="통화 [0] 2 4 5 6 10 2" xfId="13179"/>
    <cellStyle name="통화 [0] 2 4 5 6 10 3" xfId="18204"/>
    <cellStyle name="통화 [0] 2 4 5 6 11" xfId="4677"/>
    <cellStyle name="통화 [0] 2 4 5 6 11 2" xfId="13180"/>
    <cellStyle name="통화 [0] 2 4 5 6 11 3" xfId="17762"/>
    <cellStyle name="통화 [0] 2 4 5 6 12" xfId="4678"/>
    <cellStyle name="통화 [0] 2 4 5 6 12 2" xfId="13181"/>
    <cellStyle name="통화 [0] 2 4 5 6 12 3" xfId="22712"/>
    <cellStyle name="통화 [0] 2 4 5 6 13" xfId="4679"/>
    <cellStyle name="통화 [0] 2 4 5 6 13 2" xfId="13182"/>
    <cellStyle name="통화 [0] 2 4 5 6 13 3" xfId="21043"/>
    <cellStyle name="통화 [0] 2 4 5 6 14" xfId="13183"/>
    <cellStyle name="통화 [0] 2 4 5 6 15" xfId="21820"/>
    <cellStyle name="통화 [0] 2 4 5 6 2" xfId="4680"/>
    <cellStyle name="통화 [0] 2 4 5 6 2 2" xfId="13184"/>
    <cellStyle name="통화 [0] 2 4 5 6 2 3" xfId="18457"/>
    <cellStyle name="통화 [0] 2 4 5 6 3" xfId="4681"/>
    <cellStyle name="통화 [0] 2 4 5 6 3 2" xfId="13185"/>
    <cellStyle name="통화 [0] 2 4 5 6 3 3" xfId="25067"/>
    <cellStyle name="통화 [0] 2 4 5 6 4" xfId="4682"/>
    <cellStyle name="통화 [0] 2 4 5 6 4 2" xfId="13186"/>
    <cellStyle name="통화 [0] 2 4 5 6 4 3" xfId="22677"/>
    <cellStyle name="통화 [0] 2 4 5 6 5" xfId="4683"/>
    <cellStyle name="통화 [0] 2 4 5 6 5 2" xfId="13187"/>
    <cellStyle name="통화 [0] 2 4 5 6 5 3" xfId="19209"/>
    <cellStyle name="통화 [0] 2 4 5 6 6" xfId="4684"/>
    <cellStyle name="통화 [0] 2 4 5 6 6 2" xfId="13188"/>
    <cellStyle name="통화 [0] 2 4 5 6 6 3" xfId="22711"/>
    <cellStyle name="통화 [0] 2 4 5 6 7" xfId="4685"/>
    <cellStyle name="통화 [0] 2 4 5 6 7 2" xfId="13189"/>
    <cellStyle name="통화 [0] 2 4 5 6 7 3" xfId="22593"/>
    <cellStyle name="통화 [0] 2 4 5 6 8" xfId="4686"/>
    <cellStyle name="통화 [0] 2 4 5 6 8 2" xfId="13190"/>
    <cellStyle name="통화 [0] 2 4 5 6 8 3" xfId="23558"/>
    <cellStyle name="통화 [0] 2 4 5 6 9" xfId="4687"/>
    <cellStyle name="통화 [0] 2 4 5 6 9 2" xfId="13191"/>
    <cellStyle name="통화 [0] 2 4 5 6 9 3" xfId="23408"/>
    <cellStyle name="통화 [0] 2 4 5 7" xfId="4688"/>
    <cellStyle name="통화 [0] 2 4 5 7 2" xfId="13192"/>
    <cellStyle name="통화 [0] 2 4 5 7 3" xfId="17906"/>
    <cellStyle name="통화 [0] 2 4 5 8" xfId="4689"/>
    <cellStyle name="통화 [0] 2 4 5 8 2" xfId="13193"/>
    <cellStyle name="통화 [0] 2 4 5 8 3" xfId="22949"/>
    <cellStyle name="통화 [0] 2 4 5 9" xfId="4690"/>
    <cellStyle name="통화 [0] 2 4 5 9 2" xfId="13194"/>
    <cellStyle name="통화 [0] 2 4 5 9 3" xfId="17949"/>
    <cellStyle name="통화 [0] 2 4 6" xfId="4691"/>
    <cellStyle name="통화 [0] 2 4 6 10" xfId="4692"/>
    <cellStyle name="통화 [0] 2 4 6 10 2" xfId="13195"/>
    <cellStyle name="통화 [0] 2 4 6 10 3" xfId="20112"/>
    <cellStyle name="통화 [0] 2 4 6 11" xfId="4693"/>
    <cellStyle name="통화 [0] 2 4 6 11 2" xfId="13196"/>
    <cellStyle name="통화 [0] 2 4 6 11 3" xfId="20709"/>
    <cellStyle name="통화 [0] 2 4 6 12" xfId="4694"/>
    <cellStyle name="통화 [0] 2 4 6 12 2" xfId="13197"/>
    <cellStyle name="통화 [0] 2 4 6 12 3" xfId="20865"/>
    <cellStyle name="통화 [0] 2 4 6 13" xfId="4695"/>
    <cellStyle name="통화 [0] 2 4 6 13 2" xfId="13198"/>
    <cellStyle name="통화 [0] 2 4 6 13 3" xfId="19073"/>
    <cellStyle name="통화 [0] 2 4 6 14" xfId="4696"/>
    <cellStyle name="통화 [0] 2 4 6 14 2" xfId="13199"/>
    <cellStyle name="통화 [0] 2 4 6 14 3" xfId="20587"/>
    <cellStyle name="통화 [0] 2 4 6 15" xfId="4697"/>
    <cellStyle name="통화 [0] 2 4 6 15 2" xfId="13200"/>
    <cellStyle name="통화 [0] 2 4 6 15 3" xfId="21789"/>
    <cellStyle name="통화 [0] 2 4 6 16" xfId="4698"/>
    <cellStyle name="통화 [0] 2 4 6 16 2" xfId="13201"/>
    <cellStyle name="통화 [0] 2 4 6 16 3" xfId="23363"/>
    <cellStyle name="통화 [0] 2 4 6 17" xfId="4699"/>
    <cellStyle name="통화 [0] 2 4 6 17 2" xfId="13202"/>
    <cellStyle name="통화 [0] 2 4 6 17 3" xfId="19638"/>
    <cellStyle name="통화 [0] 2 4 6 18" xfId="4700"/>
    <cellStyle name="통화 [0] 2 4 6 18 2" xfId="13203"/>
    <cellStyle name="통화 [0] 2 4 6 18 3" xfId="23632"/>
    <cellStyle name="통화 [0] 2 4 6 19" xfId="4701"/>
    <cellStyle name="통화 [0] 2 4 6 19 2" xfId="13204"/>
    <cellStyle name="통화 [0] 2 4 6 19 3" xfId="23021"/>
    <cellStyle name="통화 [0] 2 4 6 2" xfId="4702"/>
    <cellStyle name="통화 [0] 2 4 6 2 10" xfId="4703"/>
    <cellStyle name="통화 [0] 2 4 6 2 10 2" xfId="13205"/>
    <cellStyle name="통화 [0] 2 4 6 2 10 3" xfId="19283"/>
    <cellStyle name="통화 [0] 2 4 6 2 11" xfId="4704"/>
    <cellStyle name="통화 [0] 2 4 6 2 11 2" xfId="13206"/>
    <cellStyle name="통화 [0] 2 4 6 2 11 3" xfId="19799"/>
    <cellStyle name="통화 [0] 2 4 6 2 12" xfId="13207"/>
    <cellStyle name="통화 [0] 2 4 6 2 13" xfId="21882"/>
    <cellStyle name="통화 [0] 2 4 6 2 2" xfId="4705"/>
    <cellStyle name="통화 [0] 2 4 6 2 2 2" xfId="13208"/>
    <cellStyle name="통화 [0] 2 4 6 2 2 3" xfId="20188"/>
    <cellStyle name="통화 [0] 2 4 6 2 3" xfId="4706"/>
    <cellStyle name="통화 [0] 2 4 6 2 3 2" xfId="13209"/>
    <cellStyle name="통화 [0] 2 4 6 2 3 3" xfId="23630"/>
    <cellStyle name="통화 [0] 2 4 6 2 4" xfId="4707"/>
    <cellStyle name="통화 [0] 2 4 6 2 4 2" xfId="13210"/>
    <cellStyle name="통화 [0] 2 4 6 2 4 3" xfId="22110"/>
    <cellStyle name="통화 [0] 2 4 6 2 5" xfId="4708"/>
    <cellStyle name="통화 [0] 2 4 6 2 5 2" xfId="13211"/>
    <cellStyle name="통화 [0] 2 4 6 2 5 3" xfId="23269"/>
    <cellStyle name="통화 [0] 2 4 6 2 6" xfId="4709"/>
    <cellStyle name="통화 [0] 2 4 6 2 6 2" xfId="13212"/>
    <cellStyle name="통화 [0] 2 4 6 2 6 3" xfId="22496"/>
    <cellStyle name="통화 [0] 2 4 6 2 7" xfId="4710"/>
    <cellStyle name="통화 [0] 2 4 6 2 7 2" xfId="13213"/>
    <cellStyle name="통화 [0] 2 4 6 2 7 3" xfId="24699"/>
    <cellStyle name="통화 [0] 2 4 6 2 8" xfId="4711"/>
    <cellStyle name="통화 [0] 2 4 6 2 8 2" xfId="13214"/>
    <cellStyle name="통화 [0] 2 4 6 2 8 3" xfId="18352"/>
    <cellStyle name="통화 [0] 2 4 6 2 9" xfId="4712"/>
    <cellStyle name="통화 [0] 2 4 6 2 9 2" xfId="13215"/>
    <cellStyle name="통화 [0] 2 4 6 2 9 3" xfId="20074"/>
    <cellStyle name="통화 [0] 2 4 6 20" xfId="4713"/>
    <cellStyle name="통화 [0] 2 4 6 20 2" xfId="13216"/>
    <cellStyle name="통화 [0] 2 4 6 20 3" xfId="24224"/>
    <cellStyle name="통화 [0] 2 4 6 21" xfId="4714"/>
    <cellStyle name="통화 [0] 2 4 6 21 2" xfId="13217"/>
    <cellStyle name="통화 [0] 2 4 6 21 3" xfId="25291"/>
    <cellStyle name="통화 [0] 2 4 6 22" xfId="4715"/>
    <cellStyle name="통화 [0] 2 4 6 22 2" xfId="13218"/>
    <cellStyle name="통화 [0] 2 4 6 22 3" xfId="17729"/>
    <cellStyle name="통화 [0] 2 4 6 23" xfId="4716"/>
    <cellStyle name="통화 [0] 2 4 6 23 2" xfId="13219"/>
    <cellStyle name="통화 [0] 2 4 6 23 3" xfId="21680"/>
    <cellStyle name="통화 [0] 2 4 6 24" xfId="4717"/>
    <cellStyle name="통화 [0] 2 4 6 24 2" xfId="13220"/>
    <cellStyle name="통화 [0] 2 4 6 24 3" xfId="21869"/>
    <cellStyle name="통화 [0] 2 4 6 25" xfId="4718"/>
    <cellStyle name="통화 [0] 2 4 6 25 2" xfId="13221"/>
    <cellStyle name="통화 [0] 2 4 6 25 3" xfId="17885"/>
    <cellStyle name="통화 [0] 2 4 6 26" xfId="4719"/>
    <cellStyle name="통화 [0] 2 4 6 26 2" xfId="13222"/>
    <cellStyle name="통화 [0] 2 4 6 26 3" xfId="24799"/>
    <cellStyle name="통화 [0] 2 4 6 27" xfId="4720"/>
    <cellStyle name="통화 [0] 2 4 6 27 2" xfId="13223"/>
    <cellStyle name="통화 [0] 2 4 6 27 3" xfId="20787"/>
    <cellStyle name="통화 [0] 2 4 6 28" xfId="13224"/>
    <cellStyle name="통화 [0] 2 4 6 29" xfId="20935"/>
    <cellStyle name="통화 [0] 2 4 6 3" xfId="4721"/>
    <cellStyle name="통화 [0] 2 4 6 3 2" xfId="13225"/>
    <cellStyle name="통화 [0] 2 4 6 3 3" xfId="24847"/>
    <cellStyle name="통화 [0] 2 4 6 4" xfId="4722"/>
    <cellStyle name="통화 [0] 2 4 6 4 2" xfId="13226"/>
    <cellStyle name="통화 [0] 2 4 6 4 3" xfId="22606"/>
    <cellStyle name="통화 [0] 2 4 6 5" xfId="4723"/>
    <cellStyle name="통화 [0] 2 4 6 5 2" xfId="13227"/>
    <cellStyle name="통화 [0] 2 4 6 5 3" xfId="26040"/>
    <cellStyle name="통화 [0] 2 4 6 6" xfId="4724"/>
    <cellStyle name="통화 [0] 2 4 6 6 2" xfId="13228"/>
    <cellStyle name="통화 [0] 2 4 6 6 3" xfId="20808"/>
    <cellStyle name="통화 [0] 2 4 6 7" xfId="4725"/>
    <cellStyle name="통화 [0] 2 4 6 7 2" xfId="13229"/>
    <cellStyle name="통화 [0] 2 4 6 7 3" xfId="22147"/>
    <cellStyle name="통화 [0] 2 4 6 8" xfId="4726"/>
    <cellStyle name="통화 [0] 2 4 6 8 2" xfId="13230"/>
    <cellStyle name="통화 [0] 2 4 6 8 3" xfId="23512"/>
    <cellStyle name="통화 [0] 2 4 6 9" xfId="4727"/>
    <cellStyle name="통화 [0] 2 4 6 9 2" xfId="13231"/>
    <cellStyle name="통화 [0] 2 4 6 9 3" xfId="24087"/>
    <cellStyle name="통화 [0] 2 4 7" xfId="4728"/>
    <cellStyle name="통화 [0] 2 4 7 10" xfId="4729"/>
    <cellStyle name="통화 [0] 2 4 7 10 2" xfId="13232"/>
    <cellStyle name="통화 [0] 2 4 7 10 3" xfId="21446"/>
    <cellStyle name="통화 [0] 2 4 7 11" xfId="4730"/>
    <cellStyle name="통화 [0] 2 4 7 11 2" xfId="13233"/>
    <cellStyle name="통화 [0] 2 4 7 11 3" xfId="22261"/>
    <cellStyle name="통화 [0] 2 4 7 12" xfId="4731"/>
    <cellStyle name="통화 [0] 2 4 7 12 2" xfId="13234"/>
    <cellStyle name="통화 [0] 2 4 7 12 3" xfId="26190"/>
    <cellStyle name="통화 [0] 2 4 7 13" xfId="4732"/>
    <cellStyle name="통화 [0] 2 4 7 13 2" xfId="13235"/>
    <cellStyle name="통화 [0] 2 4 7 13 3" xfId="24730"/>
    <cellStyle name="통화 [0] 2 4 7 14" xfId="13236"/>
    <cellStyle name="통화 [0] 2 4 7 15" xfId="19331"/>
    <cellStyle name="통화 [0] 2 4 7 2" xfId="4733"/>
    <cellStyle name="통화 [0] 2 4 7 2 2" xfId="13237"/>
    <cellStyle name="통화 [0] 2 4 7 2 3" xfId="22581"/>
    <cellStyle name="통화 [0] 2 4 7 3" xfId="4734"/>
    <cellStyle name="통화 [0] 2 4 7 3 2" xfId="13238"/>
    <cellStyle name="통화 [0] 2 4 7 3 3" xfId="22338"/>
    <cellStyle name="통화 [0] 2 4 7 4" xfId="4735"/>
    <cellStyle name="통화 [0] 2 4 7 4 2" xfId="13239"/>
    <cellStyle name="통화 [0] 2 4 7 4 3" xfId="23479"/>
    <cellStyle name="통화 [0] 2 4 7 5" xfId="4736"/>
    <cellStyle name="통화 [0] 2 4 7 5 2" xfId="13240"/>
    <cellStyle name="통화 [0] 2 4 7 5 3" xfId="18011"/>
    <cellStyle name="통화 [0] 2 4 7 6" xfId="4737"/>
    <cellStyle name="통화 [0] 2 4 7 6 2" xfId="13241"/>
    <cellStyle name="통화 [0] 2 4 7 6 3" xfId="20183"/>
    <cellStyle name="통화 [0] 2 4 7 7" xfId="4738"/>
    <cellStyle name="통화 [0] 2 4 7 7 2" xfId="13242"/>
    <cellStyle name="통화 [0] 2 4 7 7 3" xfId="18914"/>
    <cellStyle name="통화 [0] 2 4 7 8" xfId="4739"/>
    <cellStyle name="통화 [0] 2 4 7 8 2" xfId="13243"/>
    <cellStyle name="통화 [0] 2 4 7 8 3" xfId="21657"/>
    <cellStyle name="통화 [0] 2 4 7 9" xfId="4740"/>
    <cellStyle name="통화 [0] 2 4 7 9 2" xfId="13244"/>
    <cellStyle name="통화 [0] 2 4 7 9 3" xfId="22301"/>
    <cellStyle name="통화 [0] 2 4 8" xfId="4741"/>
    <cellStyle name="통화 [0] 2 4 8 10" xfId="4742"/>
    <cellStyle name="통화 [0] 2 4 8 10 2" xfId="13245"/>
    <cellStyle name="통화 [0] 2 4 8 10 3" xfId="19509"/>
    <cellStyle name="통화 [0] 2 4 8 11" xfId="4743"/>
    <cellStyle name="통화 [0] 2 4 8 11 2" xfId="13246"/>
    <cellStyle name="통화 [0] 2 4 8 11 3" xfId="25871"/>
    <cellStyle name="통화 [0] 2 4 8 12" xfId="4744"/>
    <cellStyle name="통화 [0] 2 4 8 12 2" xfId="13247"/>
    <cellStyle name="통화 [0] 2 4 8 12 3" xfId="20325"/>
    <cellStyle name="통화 [0] 2 4 8 13" xfId="4745"/>
    <cellStyle name="통화 [0] 2 4 8 13 2" xfId="13248"/>
    <cellStyle name="통화 [0] 2 4 8 13 3" xfId="24587"/>
    <cellStyle name="통화 [0] 2 4 8 14" xfId="13249"/>
    <cellStyle name="통화 [0] 2 4 8 15" xfId="24399"/>
    <cellStyle name="통화 [0] 2 4 8 2" xfId="4746"/>
    <cellStyle name="통화 [0] 2 4 8 2 2" xfId="13250"/>
    <cellStyle name="통화 [0] 2 4 8 2 3" xfId="21346"/>
    <cellStyle name="통화 [0] 2 4 8 3" xfId="4747"/>
    <cellStyle name="통화 [0] 2 4 8 3 2" xfId="13251"/>
    <cellStyle name="통화 [0] 2 4 8 3 3" xfId="23718"/>
    <cellStyle name="통화 [0] 2 4 8 4" xfId="4748"/>
    <cellStyle name="통화 [0] 2 4 8 4 2" xfId="13252"/>
    <cellStyle name="통화 [0] 2 4 8 4 3" xfId="17936"/>
    <cellStyle name="통화 [0] 2 4 8 5" xfId="4749"/>
    <cellStyle name="통화 [0] 2 4 8 5 2" xfId="13253"/>
    <cellStyle name="통화 [0] 2 4 8 5 3" xfId="24026"/>
    <cellStyle name="통화 [0] 2 4 8 6" xfId="4750"/>
    <cellStyle name="통화 [0] 2 4 8 6 2" xfId="13254"/>
    <cellStyle name="통화 [0] 2 4 8 6 3" xfId="20398"/>
    <cellStyle name="통화 [0] 2 4 8 7" xfId="4751"/>
    <cellStyle name="통화 [0] 2 4 8 7 2" xfId="13255"/>
    <cellStyle name="통화 [0] 2 4 8 7 3" xfId="17888"/>
    <cellStyle name="통화 [0] 2 4 8 8" xfId="4752"/>
    <cellStyle name="통화 [0] 2 4 8 8 2" xfId="13256"/>
    <cellStyle name="통화 [0] 2 4 8 8 3" xfId="25552"/>
    <cellStyle name="통화 [0] 2 4 8 9" xfId="4753"/>
    <cellStyle name="통화 [0] 2 4 8 9 2" xfId="13257"/>
    <cellStyle name="통화 [0] 2 4 8 9 3" xfId="21157"/>
    <cellStyle name="통화 [0] 2 4 9" xfId="4754"/>
    <cellStyle name="통화 [0] 2 4 9 10" xfId="4755"/>
    <cellStyle name="통화 [0] 2 4 9 10 2" xfId="13258"/>
    <cellStyle name="통화 [0] 2 4 9 10 3" xfId="21362"/>
    <cellStyle name="통화 [0] 2 4 9 11" xfId="4756"/>
    <cellStyle name="통화 [0] 2 4 9 11 2" xfId="13259"/>
    <cellStyle name="통화 [0] 2 4 9 11 3" xfId="18995"/>
    <cellStyle name="통화 [0] 2 4 9 12" xfId="4757"/>
    <cellStyle name="통화 [0] 2 4 9 12 2" xfId="13260"/>
    <cellStyle name="통화 [0] 2 4 9 12 3" xfId="21928"/>
    <cellStyle name="통화 [0] 2 4 9 13" xfId="4758"/>
    <cellStyle name="통화 [0] 2 4 9 13 2" xfId="13261"/>
    <cellStyle name="통화 [0] 2 4 9 13 3" xfId="25885"/>
    <cellStyle name="통화 [0] 2 4 9 14" xfId="13262"/>
    <cellStyle name="통화 [0] 2 4 9 15" xfId="24621"/>
    <cellStyle name="통화 [0] 2 4 9 2" xfId="4759"/>
    <cellStyle name="통화 [0] 2 4 9 2 2" xfId="13263"/>
    <cellStyle name="통화 [0] 2 4 9 2 3" xfId="18074"/>
    <cellStyle name="통화 [0] 2 4 9 3" xfId="4760"/>
    <cellStyle name="통화 [0] 2 4 9 3 2" xfId="13264"/>
    <cellStyle name="통화 [0] 2 4 9 3 3" xfId="20080"/>
    <cellStyle name="통화 [0] 2 4 9 4" xfId="4761"/>
    <cellStyle name="통화 [0] 2 4 9 4 2" xfId="13265"/>
    <cellStyle name="통화 [0] 2 4 9 4 3" xfId="20110"/>
    <cellStyle name="통화 [0] 2 4 9 5" xfId="4762"/>
    <cellStyle name="통화 [0] 2 4 9 5 2" xfId="13266"/>
    <cellStyle name="통화 [0] 2 4 9 5 3" xfId="22835"/>
    <cellStyle name="통화 [0] 2 4 9 6" xfId="4763"/>
    <cellStyle name="통화 [0] 2 4 9 6 2" xfId="13267"/>
    <cellStyle name="통화 [0] 2 4 9 6 3" xfId="22429"/>
    <cellStyle name="통화 [0] 2 4 9 7" xfId="4764"/>
    <cellStyle name="통화 [0] 2 4 9 7 2" xfId="13268"/>
    <cellStyle name="통화 [0] 2 4 9 7 3" xfId="21999"/>
    <cellStyle name="통화 [0] 2 4 9 8" xfId="4765"/>
    <cellStyle name="통화 [0] 2 4 9 8 2" xfId="13269"/>
    <cellStyle name="통화 [0] 2 4 9 8 3" xfId="19194"/>
    <cellStyle name="통화 [0] 2 4 9 9" xfId="4766"/>
    <cellStyle name="통화 [0] 2 4 9 9 2" xfId="13270"/>
    <cellStyle name="통화 [0] 2 4 9 9 3" xfId="24048"/>
    <cellStyle name="통화 [0] 2 40" xfId="4767"/>
    <cellStyle name="통화 [0] 2 40 2" xfId="13271"/>
    <cellStyle name="통화 [0] 2 40 3" xfId="22748"/>
    <cellStyle name="통화 [0] 2 41" xfId="13272"/>
    <cellStyle name="통화 [0] 2 42" xfId="21687"/>
    <cellStyle name="통화 [0] 2 43" xfId="2825"/>
    <cellStyle name="통화 [0] 2 5" xfId="214"/>
    <cellStyle name="통화 [0] 2 5 10" xfId="4769"/>
    <cellStyle name="통화 [0] 2 5 10 10" xfId="4770"/>
    <cellStyle name="통화 [0] 2 5 10 10 2" xfId="13273"/>
    <cellStyle name="통화 [0] 2 5 10 10 3" xfId="20983"/>
    <cellStyle name="통화 [0] 2 5 10 11" xfId="4771"/>
    <cellStyle name="통화 [0] 2 5 10 11 2" xfId="13274"/>
    <cellStyle name="통화 [0] 2 5 10 11 3" xfId="20630"/>
    <cellStyle name="통화 [0] 2 5 10 12" xfId="4772"/>
    <cellStyle name="통화 [0] 2 5 10 12 2" xfId="13275"/>
    <cellStyle name="통화 [0] 2 5 10 12 3" xfId="20109"/>
    <cellStyle name="통화 [0] 2 5 10 13" xfId="4773"/>
    <cellStyle name="통화 [0] 2 5 10 13 2" xfId="13276"/>
    <cellStyle name="통화 [0] 2 5 10 13 3" xfId="20702"/>
    <cellStyle name="통화 [0] 2 5 10 14" xfId="13277"/>
    <cellStyle name="통화 [0] 2 5 10 15" xfId="23926"/>
    <cellStyle name="통화 [0] 2 5 10 2" xfId="4774"/>
    <cellStyle name="통화 [0] 2 5 10 2 2" xfId="13278"/>
    <cellStyle name="통화 [0] 2 5 10 2 3" xfId="21857"/>
    <cellStyle name="통화 [0] 2 5 10 3" xfId="4775"/>
    <cellStyle name="통화 [0] 2 5 10 3 2" xfId="13279"/>
    <cellStyle name="통화 [0] 2 5 10 3 3" xfId="22698"/>
    <cellStyle name="통화 [0] 2 5 10 4" xfId="4776"/>
    <cellStyle name="통화 [0] 2 5 10 4 2" xfId="13280"/>
    <cellStyle name="통화 [0] 2 5 10 4 3" xfId="20763"/>
    <cellStyle name="통화 [0] 2 5 10 5" xfId="4777"/>
    <cellStyle name="통화 [0] 2 5 10 5 2" xfId="13281"/>
    <cellStyle name="통화 [0] 2 5 10 5 3" xfId="25192"/>
    <cellStyle name="통화 [0] 2 5 10 6" xfId="4778"/>
    <cellStyle name="통화 [0] 2 5 10 6 2" xfId="13282"/>
    <cellStyle name="통화 [0] 2 5 10 6 3" xfId="18416"/>
    <cellStyle name="통화 [0] 2 5 10 7" xfId="4779"/>
    <cellStyle name="통화 [0] 2 5 10 7 2" xfId="13283"/>
    <cellStyle name="통화 [0] 2 5 10 7 3" xfId="17853"/>
    <cellStyle name="통화 [0] 2 5 10 8" xfId="4780"/>
    <cellStyle name="통화 [0] 2 5 10 8 2" xfId="13284"/>
    <cellStyle name="통화 [0] 2 5 10 8 3" xfId="18235"/>
    <cellStyle name="통화 [0] 2 5 10 9" xfId="4781"/>
    <cellStyle name="통화 [0] 2 5 10 9 2" xfId="13285"/>
    <cellStyle name="통화 [0] 2 5 10 9 3" xfId="20181"/>
    <cellStyle name="통화 [0] 2 5 11" xfId="4782"/>
    <cellStyle name="통화 [0] 2 5 11 2" xfId="13286"/>
    <cellStyle name="통화 [0] 2 5 11 3" xfId="18152"/>
    <cellStyle name="통화 [0] 2 5 12" xfId="4783"/>
    <cellStyle name="통화 [0] 2 5 12 2" xfId="13287"/>
    <cellStyle name="통화 [0] 2 5 12 3" xfId="19118"/>
    <cellStyle name="통화 [0] 2 5 13" xfId="4784"/>
    <cellStyle name="통화 [0] 2 5 13 2" xfId="13288"/>
    <cellStyle name="통화 [0] 2 5 13 3" xfId="20700"/>
    <cellStyle name="통화 [0] 2 5 14" xfId="4785"/>
    <cellStyle name="통화 [0] 2 5 14 2" xfId="13289"/>
    <cellStyle name="통화 [0] 2 5 14 3" xfId="24707"/>
    <cellStyle name="통화 [0] 2 5 15" xfId="4786"/>
    <cellStyle name="통화 [0] 2 5 15 2" xfId="13290"/>
    <cellStyle name="통화 [0] 2 5 15 3" xfId="23399"/>
    <cellStyle name="통화 [0] 2 5 16" xfId="4787"/>
    <cellStyle name="통화 [0] 2 5 16 2" xfId="13291"/>
    <cellStyle name="통화 [0] 2 5 16 3" xfId="22126"/>
    <cellStyle name="통화 [0] 2 5 17" xfId="4788"/>
    <cellStyle name="통화 [0] 2 5 17 2" xfId="13292"/>
    <cellStyle name="통화 [0] 2 5 17 3" xfId="19487"/>
    <cellStyle name="통화 [0] 2 5 18" xfId="4789"/>
    <cellStyle name="통화 [0] 2 5 18 2" xfId="13293"/>
    <cellStyle name="통화 [0] 2 5 18 3" xfId="22434"/>
    <cellStyle name="통화 [0] 2 5 19" xfId="4790"/>
    <cellStyle name="통화 [0] 2 5 19 2" xfId="13294"/>
    <cellStyle name="통화 [0] 2 5 19 3" xfId="19913"/>
    <cellStyle name="통화 [0] 2 5 2" xfId="4791"/>
    <cellStyle name="통화 [0] 2 5 2 10" xfId="4792"/>
    <cellStyle name="통화 [0] 2 5 2 10 2" xfId="13295"/>
    <cellStyle name="통화 [0] 2 5 2 10 3" xfId="25893"/>
    <cellStyle name="통화 [0] 2 5 2 11" xfId="4793"/>
    <cellStyle name="통화 [0] 2 5 2 11 2" xfId="13296"/>
    <cellStyle name="통화 [0] 2 5 2 11 3" xfId="21602"/>
    <cellStyle name="통화 [0] 2 5 2 12" xfId="4794"/>
    <cellStyle name="통화 [0] 2 5 2 12 2" xfId="13297"/>
    <cellStyle name="통화 [0] 2 5 2 12 3" xfId="21813"/>
    <cellStyle name="통화 [0] 2 5 2 13" xfId="4795"/>
    <cellStyle name="통화 [0] 2 5 2 13 2" xfId="13298"/>
    <cellStyle name="통화 [0] 2 5 2 13 3" xfId="18726"/>
    <cellStyle name="통화 [0] 2 5 2 14" xfId="4796"/>
    <cellStyle name="통화 [0] 2 5 2 14 2" xfId="13299"/>
    <cellStyle name="통화 [0] 2 5 2 14 3" xfId="25066"/>
    <cellStyle name="통화 [0] 2 5 2 15" xfId="4797"/>
    <cellStyle name="통화 [0] 2 5 2 15 2" xfId="13300"/>
    <cellStyle name="통화 [0] 2 5 2 15 3" xfId="18607"/>
    <cellStyle name="통화 [0] 2 5 2 16" xfId="4798"/>
    <cellStyle name="통화 [0] 2 5 2 16 2" xfId="13301"/>
    <cellStyle name="통화 [0] 2 5 2 16 3" xfId="22678"/>
    <cellStyle name="통화 [0] 2 5 2 17" xfId="4799"/>
    <cellStyle name="통화 [0] 2 5 2 17 2" xfId="13302"/>
    <cellStyle name="통화 [0] 2 5 2 17 3" xfId="19562"/>
    <cellStyle name="통화 [0] 2 5 2 18" xfId="4800"/>
    <cellStyle name="통화 [0] 2 5 2 18 2" xfId="13303"/>
    <cellStyle name="통화 [0] 2 5 2 18 3" xfId="21272"/>
    <cellStyle name="통화 [0] 2 5 2 19" xfId="4801"/>
    <cellStyle name="통화 [0] 2 5 2 19 2" xfId="13304"/>
    <cellStyle name="통화 [0] 2 5 2 19 3" xfId="18429"/>
    <cellStyle name="통화 [0] 2 5 2 2" xfId="4802"/>
    <cellStyle name="통화 [0] 2 5 2 2 10" xfId="4803"/>
    <cellStyle name="통화 [0] 2 5 2 2 10 2" xfId="13305"/>
    <cellStyle name="통화 [0] 2 5 2 2 10 3" xfId="19611"/>
    <cellStyle name="통화 [0] 2 5 2 2 11" xfId="4804"/>
    <cellStyle name="통화 [0] 2 5 2 2 11 2" xfId="13306"/>
    <cellStyle name="통화 [0] 2 5 2 2 11 3" xfId="26167"/>
    <cellStyle name="통화 [0] 2 5 2 2 12" xfId="4805"/>
    <cellStyle name="통화 [0] 2 5 2 2 12 2" xfId="13307"/>
    <cellStyle name="통화 [0] 2 5 2 2 12 3" xfId="23420"/>
    <cellStyle name="통화 [0] 2 5 2 2 13" xfId="4806"/>
    <cellStyle name="통화 [0] 2 5 2 2 13 2" xfId="13308"/>
    <cellStyle name="통화 [0] 2 5 2 2 13 3" xfId="20220"/>
    <cellStyle name="통화 [0] 2 5 2 2 14" xfId="4807"/>
    <cellStyle name="통화 [0] 2 5 2 2 14 2" xfId="13309"/>
    <cellStyle name="통화 [0] 2 5 2 2 14 3" xfId="21727"/>
    <cellStyle name="통화 [0] 2 5 2 2 15" xfId="4808"/>
    <cellStyle name="통화 [0] 2 5 2 2 15 2" xfId="13310"/>
    <cellStyle name="통화 [0] 2 5 2 2 15 3" xfId="25876"/>
    <cellStyle name="통화 [0] 2 5 2 2 16" xfId="4809"/>
    <cellStyle name="통화 [0] 2 5 2 2 16 2" xfId="13311"/>
    <cellStyle name="통화 [0] 2 5 2 2 16 3" xfId="17993"/>
    <cellStyle name="통화 [0] 2 5 2 2 17" xfId="4810"/>
    <cellStyle name="통화 [0] 2 5 2 2 17 2" xfId="13312"/>
    <cellStyle name="통화 [0] 2 5 2 2 17 3" xfId="18568"/>
    <cellStyle name="통화 [0] 2 5 2 2 18" xfId="4811"/>
    <cellStyle name="통화 [0] 2 5 2 2 18 2" xfId="13313"/>
    <cellStyle name="통화 [0] 2 5 2 2 18 3" xfId="18815"/>
    <cellStyle name="통화 [0] 2 5 2 2 19" xfId="4812"/>
    <cellStyle name="통화 [0] 2 5 2 2 19 2" xfId="13314"/>
    <cellStyle name="통화 [0] 2 5 2 2 19 3" xfId="20003"/>
    <cellStyle name="통화 [0] 2 5 2 2 2" xfId="4813"/>
    <cellStyle name="통화 [0] 2 5 2 2 2 10" xfId="4814"/>
    <cellStyle name="통화 [0] 2 5 2 2 2 10 2" xfId="13315"/>
    <cellStyle name="통화 [0] 2 5 2 2 2 10 3" xfId="24158"/>
    <cellStyle name="통화 [0] 2 5 2 2 2 11" xfId="4815"/>
    <cellStyle name="통화 [0] 2 5 2 2 2 11 2" xfId="13316"/>
    <cellStyle name="통화 [0] 2 5 2 2 2 11 3" xfId="19297"/>
    <cellStyle name="통화 [0] 2 5 2 2 2 12" xfId="13317"/>
    <cellStyle name="통화 [0] 2 5 2 2 2 13" xfId="21041"/>
    <cellStyle name="통화 [0] 2 5 2 2 2 2" xfId="4816"/>
    <cellStyle name="통화 [0] 2 5 2 2 2 2 2" xfId="13318"/>
    <cellStyle name="통화 [0] 2 5 2 2 2 2 3" xfId="21567"/>
    <cellStyle name="통화 [0] 2 5 2 2 2 3" xfId="4817"/>
    <cellStyle name="통화 [0] 2 5 2 2 2 3 2" xfId="13319"/>
    <cellStyle name="통화 [0] 2 5 2 2 2 3 3" xfId="20738"/>
    <cellStyle name="통화 [0] 2 5 2 2 2 4" xfId="4818"/>
    <cellStyle name="통화 [0] 2 5 2 2 2 4 2" xfId="13320"/>
    <cellStyle name="통화 [0] 2 5 2 2 2 4 3" xfId="22986"/>
    <cellStyle name="통화 [0] 2 5 2 2 2 5" xfId="4819"/>
    <cellStyle name="통화 [0] 2 5 2 2 2 5 2" xfId="13321"/>
    <cellStyle name="통화 [0] 2 5 2 2 2 5 3" xfId="24407"/>
    <cellStyle name="통화 [0] 2 5 2 2 2 6" xfId="4820"/>
    <cellStyle name="통화 [0] 2 5 2 2 2 6 2" xfId="13322"/>
    <cellStyle name="통화 [0] 2 5 2 2 2 6 3" xfId="22834"/>
    <cellStyle name="통화 [0] 2 5 2 2 2 7" xfId="4821"/>
    <cellStyle name="통화 [0] 2 5 2 2 2 7 2" xfId="13323"/>
    <cellStyle name="통화 [0] 2 5 2 2 2 7 3" xfId="24235"/>
    <cellStyle name="통화 [0] 2 5 2 2 2 8" xfId="4822"/>
    <cellStyle name="통화 [0] 2 5 2 2 2 8 2" xfId="13324"/>
    <cellStyle name="통화 [0] 2 5 2 2 2 8 3" xfId="25175"/>
    <cellStyle name="통화 [0] 2 5 2 2 2 9" xfId="4823"/>
    <cellStyle name="통화 [0] 2 5 2 2 2 9 2" xfId="13325"/>
    <cellStyle name="통화 [0] 2 5 2 2 2 9 3" xfId="18851"/>
    <cellStyle name="통화 [0] 2 5 2 2 20" xfId="4824"/>
    <cellStyle name="통화 [0] 2 5 2 2 20 2" xfId="13326"/>
    <cellStyle name="통화 [0] 2 5 2 2 20 3" xfId="19750"/>
    <cellStyle name="통화 [0] 2 5 2 2 21" xfId="4825"/>
    <cellStyle name="통화 [0] 2 5 2 2 21 2" xfId="13327"/>
    <cellStyle name="통화 [0] 2 5 2 2 21 3" xfId="23004"/>
    <cellStyle name="통화 [0] 2 5 2 2 22" xfId="4826"/>
    <cellStyle name="통화 [0] 2 5 2 2 22 2" xfId="13328"/>
    <cellStyle name="통화 [0] 2 5 2 2 22 3" xfId="20231"/>
    <cellStyle name="통화 [0] 2 5 2 2 23" xfId="4827"/>
    <cellStyle name="통화 [0] 2 5 2 2 23 2" xfId="13329"/>
    <cellStyle name="통화 [0] 2 5 2 2 23 3" xfId="22456"/>
    <cellStyle name="통화 [0] 2 5 2 2 24" xfId="4828"/>
    <cellStyle name="통화 [0] 2 5 2 2 24 2" xfId="13330"/>
    <cellStyle name="통화 [0] 2 5 2 2 24 3" xfId="24918"/>
    <cellStyle name="통화 [0] 2 5 2 2 25" xfId="4829"/>
    <cellStyle name="통화 [0] 2 5 2 2 25 2" xfId="13331"/>
    <cellStyle name="통화 [0] 2 5 2 2 25 3" xfId="23771"/>
    <cellStyle name="통화 [0] 2 5 2 2 26" xfId="4830"/>
    <cellStyle name="통화 [0] 2 5 2 2 26 2" xfId="13332"/>
    <cellStyle name="통화 [0] 2 5 2 2 26 3" xfId="20273"/>
    <cellStyle name="통화 [0] 2 5 2 2 27" xfId="4831"/>
    <cellStyle name="통화 [0] 2 5 2 2 27 2" xfId="13333"/>
    <cellStyle name="통화 [0] 2 5 2 2 27 3" xfId="24315"/>
    <cellStyle name="통화 [0] 2 5 2 2 28" xfId="13334"/>
    <cellStyle name="통화 [0] 2 5 2 2 29" xfId="20019"/>
    <cellStyle name="통화 [0] 2 5 2 2 3" xfId="4832"/>
    <cellStyle name="통화 [0] 2 5 2 2 3 2" xfId="13335"/>
    <cellStyle name="통화 [0] 2 5 2 2 3 3" xfId="25350"/>
    <cellStyle name="통화 [0] 2 5 2 2 4" xfId="4833"/>
    <cellStyle name="통화 [0] 2 5 2 2 4 2" xfId="13336"/>
    <cellStyle name="통화 [0] 2 5 2 2 4 3" xfId="21298"/>
    <cellStyle name="통화 [0] 2 5 2 2 5" xfId="4834"/>
    <cellStyle name="통화 [0] 2 5 2 2 5 2" xfId="13337"/>
    <cellStyle name="통화 [0] 2 5 2 2 5 3" xfId="20614"/>
    <cellStyle name="통화 [0] 2 5 2 2 6" xfId="4835"/>
    <cellStyle name="통화 [0] 2 5 2 2 6 2" xfId="13338"/>
    <cellStyle name="통화 [0] 2 5 2 2 6 3" xfId="25212"/>
    <cellStyle name="통화 [0] 2 5 2 2 7" xfId="4836"/>
    <cellStyle name="통화 [0] 2 5 2 2 7 2" xfId="13339"/>
    <cellStyle name="통화 [0] 2 5 2 2 7 3" xfId="25379"/>
    <cellStyle name="통화 [0] 2 5 2 2 8" xfId="4837"/>
    <cellStyle name="통화 [0] 2 5 2 2 8 2" xfId="13340"/>
    <cellStyle name="통화 [0] 2 5 2 2 8 3" xfId="18826"/>
    <cellStyle name="통화 [0] 2 5 2 2 9" xfId="4838"/>
    <cellStyle name="통화 [0] 2 5 2 2 9 2" xfId="13341"/>
    <cellStyle name="통화 [0] 2 5 2 2 9 3" xfId="20887"/>
    <cellStyle name="통화 [0] 2 5 2 20" xfId="4839"/>
    <cellStyle name="통화 [0] 2 5 2 20 2" xfId="13342"/>
    <cellStyle name="통화 [0] 2 5 2 20 3" xfId="21774"/>
    <cellStyle name="통화 [0] 2 5 2 21" xfId="4840"/>
    <cellStyle name="통화 [0] 2 5 2 21 2" xfId="13343"/>
    <cellStyle name="통화 [0] 2 5 2 21 3" xfId="22408"/>
    <cellStyle name="통화 [0] 2 5 2 22" xfId="4841"/>
    <cellStyle name="통화 [0] 2 5 2 22 2" xfId="13344"/>
    <cellStyle name="통화 [0] 2 5 2 22 3" xfId="19536"/>
    <cellStyle name="통화 [0] 2 5 2 23" xfId="4842"/>
    <cellStyle name="통화 [0] 2 5 2 23 2" xfId="13345"/>
    <cellStyle name="통화 [0] 2 5 2 23 3" xfId="25335"/>
    <cellStyle name="통화 [0] 2 5 2 24" xfId="4843"/>
    <cellStyle name="통화 [0] 2 5 2 24 2" xfId="13346"/>
    <cellStyle name="통화 [0] 2 5 2 24 3" xfId="18661"/>
    <cellStyle name="통화 [0] 2 5 2 25" xfId="4844"/>
    <cellStyle name="통화 [0] 2 5 2 25 2" xfId="13347"/>
    <cellStyle name="통화 [0] 2 5 2 25 3" xfId="22894"/>
    <cellStyle name="통화 [0] 2 5 2 26" xfId="4845"/>
    <cellStyle name="통화 [0] 2 5 2 26 2" xfId="13348"/>
    <cellStyle name="통화 [0] 2 5 2 26 3" xfId="19136"/>
    <cellStyle name="통화 [0] 2 5 2 27" xfId="4846"/>
    <cellStyle name="통화 [0] 2 5 2 27 2" xfId="13349"/>
    <cellStyle name="통화 [0] 2 5 2 27 3" xfId="19219"/>
    <cellStyle name="통화 [0] 2 5 2 28" xfId="4847"/>
    <cellStyle name="통화 [0] 2 5 2 28 2" xfId="13350"/>
    <cellStyle name="통화 [0] 2 5 2 28 3" xfId="26001"/>
    <cellStyle name="통화 [0] 2 5 2 29" xfId="4848"/>
    <cellStyle name="통화 [0] 2 5 2 29 2" xfId="13351"/>
    <cellStyle name="통화 [0] 2 5 2 29 3" xfId="18102"/>
    <cellStyle name="통화 [0] 2 5 2 3" xfId="4849"/>
    <cellStyle name="통화 [0] 2 5 2 3 10" xfId="4850"/>
    <cellStyle name="통화 [0] 2 5 2 3 10 2" xfId="13352"/>
    <cellStyle name="통화 [0] 2 5 2 3 10 3" xfId="18666"/>
    <cellStyle name="통화 [0] 2 5 2 3 11" xfId="4851"/>
    <cellStyle name="통화 [0] 2 5 2 3 11 2" xfId="13353"/>
    <cellStyle name="통화 [0] 2 5 2 3 11 3" xfId="19908"/>
    <cellStyle name="통화 [0] 2 5 2 3 12" xfId="4852"/>
    <cellStyle name="통화 [0] 2 5 2 3 12 2" xfId="13354"/>
    <cellStyle name="통화 [0] 2 5 2 3 12 3" xfId="18968"/>
    <cellStyle name="통화 [0] 2 5 2 3 13" xfId="4853"/>
    <cellStyle name="통화 [0] 2 5 2 3 13 2" xfId="13355"/>
    <cellStyle name="통화 [0] 2 5 2 3 13 3" xfId="21469"/>
    <cellStyle name="통화 [0] 2 5 2 3 14" xfId="13356"/>
    <cellStyle name="통화 [0] 2 5 2 3 15" xfId="22724"/>
    <cellStyle name="통화 [0] 2 5 2 3 2" xfId="4854"/>
    <cellStyle name="통화 [0] 2 5 2 3 2 2" xfId="13357"/>
    <cellStyle name="통화 [0] 2 5 2 3 2 3" xfId="25768"/>
    <cellStyle name="통화 [0] 2 5 2 3 3" xfId="4855"/>
    <cellStyle name="통화 [0] 2 5 2 3 3 2" xfId="13358"/>
    <cellStyle name="통화 [0] 2 5 2 3 3 3" xfId="19817"/>
    <cellStyle name="통화 [0] 2 5 2 3 4" xfId="4856"/>
    <cellStyle name="통화 [0] 2 5 2 3 4 2" xfId="13359"/>
    <cellStyle name="통화 [0] 2 5 2 3 4 3" xfId="18022"/>
    <cellStyle name="통화 [0] 2 5 2 3 5" xfId="4857"/>
    <cellStyle name="통화 [0] 2 5 2 3 5 2" xfId="13360"/>
    <cellStyle name="통화 [0] 2 5 2 3 5 3" xfId="20070"/>
    <cellStyle name="통화 [0] 2 5 2 3 6" xfId="4858"/>
    <cellStyle name="통화 [0] 2 5 2 3 6 2" xfId="13361"/>
    <cellStyle name="통화 [0] 2 5 2 3 6 3" xfId="21802"/>
    <cellStyle name="통화 [0] 2 5 2 3 7" xfId="4859"/>
    <cellStyle name="통화 [0] 2 5 2 3 7 2" xfId="13362"/>
    <cellStyle name="통화 [0] 2 5 2 3 7 3" xfId="20130"/>
    <cellStyle name="통화 [0] 2 5 2 3 8" xfId="4860"/>
    <cellStyle name="통화 [0] 2 5 2 3 8 2" xfId="13363"/>
    <cellStyle name="통화 [0] 2 5 2 3 8 3" xfId="26053"/>
    <cellStyle name="통화 [0] 2 5 2 3 9" xfId="4861"/>
    <cellStyle name="통화 [0] 2 5 2 3 9 2" xfId="13364"/>
    <cellStyle name="통화 [0] 2 5 2 3 9 3" xfId="25970"/>
    <cellStyle name="통화 [0] 2 5 2 30" xfId="4862"/>
    <cellStyle name="통화 [0] 2 5 2 30 2" xfId="13365"/>
    <cellStyle name="통화 [0] 2 5 2 30 3" xfId="19177"/>
    <cellStyle name="통화 [0] 2 5 2 31" xfId="4863"/>
    <cellStyle name="통화 [0] 2 5 2 31 2" xfId="13366"/>
    <cellStyle name="통화 [0] 2 5 2 31 3" xfId="23454"/>
    <cellStyle name="통화 [0] 2 5 2 32" xfId="13367"/>
    <cellStyle name="통화 [0] 2 5 2 33" xfId="25430"/>
    <cellStyle name="통화 [0] 2 5 2 4" xfId="4864"/>
    <cellStyle name="통화 [0] 2 5 2 4 10" xfId="4865"/>
    <cellStyle name="통화 [0] 2 5 2 4 10 2" xfId="13368"/>
    <cellStyle name="통화 [0] 2 5 2 4 10 3" xfId="24714"/>
    <cellStyle name="통화 [0] 2 5 2 4 11" xfId="4866"/>
    <cellStyle name="통화 [0] 2 5 2 4 11 2" xfId="13369"/>
    <cellStyle name="통화 [0] 2 5 2 4 11 3" xfId="21918"/>
    <cellStyle name="통화 [0] 2 5 2 4 12" xfId="4867"/>
    <cellStyle name="통화 [0] 2 5 2 4 12 2" xfId="13370"/>
    <cellStyle name="통화 [0] 2 5 2 4 12 3" xfId="19673"/>
    <cellStyle name="통화 [0] 2 5 2 4 13" xfId="4868"/>
    <cellStyle name="통화 [0] 2 5 2 4 13 2" xfId="13371"/>
    <cellStyle name="통화 [0] 2 5 2 4 13 3" xfId="25319"/>
    <cellStyle name="통화 [0] 2 5 2 4 14" xfId="13372"/>
    <cellStyle name="통화 [0] 2 5 2 4 15" xfId="19463"/>
    <cellStyle name="통화 [0] 2 5 2 4 2" xfId="4869"/>
    <cellStyle name="통화 [0] 2 5 2 4 2 2" xfId="13373"/>
    <cellStyle name="통화 [0] 2 5 2 4 2 3" xfId="18905"/>
    <cellStyle name="통화 [0] 2 5 2 4 3" xfId="4870"/>
    <cellStyle name="통화 [0] 2 5 2 4 3 2" xfId="13374"/>
    <cellStyle name="통화 [0] 2 5 2 4 3 3" xfId="21093"/>
    <cellStyle name="통화 [0] 2 5 2 4 4" xfId="4871"/>
    <cellStyle name="통화 [0] 2 5 2 4 4 2" xfId="13375"/>
    <cellStyle name="통화 [0] 2 5 2 4 4 3" xfId="23930"/>
    <cellStyle name="통화 [0] 2 5 2 4 5" xfId="4872"/>
    <cellStyle name="통화 [0] 2 5 2 4 5 2" xfId="13376"/>
    <cellStyle name="통화 [0] 2 5 2 4 5 3" xfId="25172"/>
    <cellStyle name="통화 [0] 2 5 2 4 6" xfId="4873"/>
    <cellStyle name="통화 [0] 2 5 2 4 6 2" xfId="13377"/>
    <cellStyle name="통화 [0] 2 5 2 4 6 3" xfId="21648"/>
    <cellStyle name="통화 [0] 2 5 2 4 7" xfId="4874"/>
    <cellStyle name="통화 [0] 2 5 2 4 7 2" xfId="13378"/>
    <cellStyle name="통화 [0] 2 5 2 4 7 3" xfId="23552"/>
    <cellStyle name="통화 [0] 2 5 2 4 8" xfId="4875"/>
    <cellStyle name="통화 [0] 2 5 2 4 8 2" xfId="13379"/>
    <cellStyle name="통화 [0] 2 5 2 4 8 3" xfId="25660"/>
    <cellStyle name="통화 [0] 2 5 2 4 9" xfId="4876"/>
    <cellStyle name="통화 [0] 2 5 2 4 9 2" xfId="13380"/>
    <cellStyle name="통화 [0] 2 5 2 4 9 3" xfId="19395"/>
    <cellStyle name="통화 [0] 2 5 2 5" xfId="4877"/>
    <cellStyle name="통화 [0] 2 5 2 5 10" xfId="4878"/>
    <cellStyle name="통화 [0] 2 5 2 5 10 2" xfId="13381"/>
    <cellStyle name="통화 [0] 2 5 2 5 10 3" xfId="23070"/>
    <cellStyle name="통화 [0] 2 5 2 5 11" xfId="4879"/>
    <cellStyle name="통화 [0] 2 5 2 5 11 2" xfId="13382"/>
    <cellStyle name="통화 [0] 2 5 2 5 11 3" xfId="21153"/>
    <cellStyle name="통화 [0] 2 5 2 5 12" xfId="4880"/>
    <cellStyle name="통화 [0] 2 5 2 5 12 2" xfId="13383"/>
    <cellStyle name="통화 [0] 2 5 2 5 12 3" xfId="22533"/>
    <cellStyle name="통화 [0] 2 5 2 5 13" xfId="4881"/>
    <cellStyle name="통화 [0] 2 5 2 5 13 2" xfId="13384"/>
    <cellStyle name="통화 [0] 2 5 2 5 13 3" xfId="18639"/>
    <cellStyle name="통화 [0] 2 5 2 5 14" xfId="13385"/>
    <cellStyle name="통화 [0] 2 5 2 5 15" xfId="21861"/>
    <cellStyle name="통화 [0] 2 5 2 5 2" xfId="4882"/>
    <cellStyle name="통화 [0] 2 5 2 5 2 2" xfId="13386"/>
    <cellStyle name="통화 [0] 2 5 2 5 2 3" xfId="26153"/>
    <cellStyle name="통화 [0] 2 5 2 5 3" xfId="4883"/>
    <cellStyle name="통화 [0] 2 5 2 5 3 2" xfId="13387"/>
    <cellStyle name="통화 [0] 2 5 2 5 3 3" xfId="25424"/>
    <cellStyle name="통화 [0] 2 5 2 5 4" xfId="4884"/>
    <cellStyle name="통화 [0] 2 5 2 5 4 2" xfId="13388"/>
    <cellStyle name="통화 [0] 2 5 2 5 4 3" xfId="23010"/>
    <cellStyle name="통화 [0] 2 5 2 5 5" xfId="4885"/>
    <cellStyle name="통화 [0] 2 5 2 5 5 2" xfId="13389"/>
    <cellStyle name="통화 [0] 2 5 2 5 5 3" xfId="24979"/>
    <cellStyle name="통화 [0] 2 5 2 5 6" xfId="4886"/>
    <cellStyle name="통화 [0] 2 5 2 5 6 2" xfId="13390"/>
    <cellStyle name="통화 [0] 2 5 2 5 6 3" xfId="18952"/>
    <cellStyle name="통화 [0] 2 5 2 5 7" xfId="4887"/>
    <cellStyle name="통화 [0] 2 5 2 5 7 2" xfId="13391"/>
    <cellStyle name="통화 [0] 2 5 2 5 7 3" xfId="22518"/>
    <cellStyle name="통화 [0] 2 5 2 5 8" xfId="4888"/>
    <cellStyle name="통화 [0] 2 5 2 5 8 2" xfId="13392"/>
    <cellStyle name="통화 [0] 2 5 2 5 8 3" xfId="24498"/>
    <cellStyle name="통화 [0] 2 5 2 5 9" xfId="4889"/>
    <cellStyle name="통화 [0] 2 5 2 5 9 2" xfId="13393"/>
    <cellStyle name="통화 [0] 2 5 2 5 9 3" xfId="20030"/>
    <cellStyle name="통화 [0] 2 5 2 6" xfId="4890"/>
    <cellStyle name="통화 [0] 2 5 2 6 10" xfId="4891"/>
    <cellStyle name="통화 [0] 2 5 2 6 10 2" xfId="13394"/>
    <cellStyle name="통화 [0] 2 5 2 6 10 3" xfId="25068"/>
    <cellStyle name="통화 [0] 2 5 2 6 11" xfId="4892"/>
    <cellStyle name="통화 [0] 2 5 2 6 11 2" xfId="13395"/>
    <cellStyle name="통화 [0] 2 5 2 6 11 3" xfId="21790"/>
    <cellStyle name="통화 [0] 2 5 2 6 12" xfId="4893"/>
    <cellStyle name="통화 [0] 2 5 2 6 12 2" xfId="13396"/>
    <cellStyle name="통화 [0] 2 5 2 6 12 3" xfId="19279"/>
    <cellStyle name="통화 [0] 2 5 2 6 13" xfId="4894"/>
    <cellStyle name="통화 [0] 2 5 2 6 13 2" xfId="13397"/>
    <cellStyle name="통화 [0] 2 5 2 6 13 3" xfId="19391"/>
    <cellStyle name="통화 [0] 2 5 2 6 14" xfId="13398"/>
    <cellStyle name="통화 [0] 2 5 2 6 15" xfId="19725"/>
    <cellStyle name="통화 [0] 2 5 2 6 2" xfId="4895"/>
    <cellStyle name="통화 [0] 2 5 2 6 2 2" xfId="13399"/>
    <cellStyle name="통화 [0] 2 5 2 6 2 3" xfId="22885"/>
    <cellStyle name="통화 [0] 2 5 2 6 3" xfId="4896"/>
    <cellStyle name="통화 [0] 2 5 2 6 3 2" xfId="13400"/>
    <cellStyle name="통화 [0] 2 5 2 6 3 3" xfId="23008"/>
    <cellStyle name="통화 [0] 2 5 2 6 4" xfId="4897"/>
    <cellStyle name="통화 [0] 2 5 2 6 4 2" xfId="13401"/>
    <cellStyle name="통화 [0] 2 5 2 6 4 3" xfId="24233"/>
    <cellStyle name="통화 [0] 2 5 2 6 5" xfId="4898"/>
    <cellStyle name="통화 [0] 2 5 2 6 5 2" xfId="13402"/>
    <cellStyle name="통화 [0] 2 5 2 6 5 3" xfId="25671"/>
    <cellStyle name="통화 [0] 2 5 2 6 6" xfId="4899"/>
    <cellStyle name="통화 [0] 2 5 2 6 6 2" xfId="13403"/>
    <cellStyle name="통화 [0] 2 5 2 6 6 3" xfId="25486"/>
    <cellStyle name="통화 [0] 2 5 2 6 7" xfId="4900"/>
    <cellStyle name="통화 [0] 2 5 2 6 7 2" xfId="13404"/>
    <cellStyle name="통화 [0] 2 5 2 6 7 3" xfId="24080"/>
    <cellStyle name="통화 [0] 2 5 2 6 8" xfId="4901"/>
    <cellStyle name="통화 [0] 2 5 2 6 8 2" xfId="13405"/>
    <cellStyle name="통화 [0] 2 5 2 6 8 3" xfId="17779"/>
    <cellStyle name="통화 [0] 2 5 2 6 9" xfId="4902"/>
    <cellStyle name="통화 [0] 2 5 2 6 9 2" xfId="13406"/>
    <cellStyle name="통화 [0] 2 5 2 6 9 3" xfId="25006"/>
    <cellStyle name="통화 [0] 2 5 2 7" xfId="4903"/>
    <cellStyle name="통화 [0] 2 5 2 7 2" xfId="13407"/>
    <cellStyle name="통화 [0] 2 5 2 7 3" xfId="23050"/>
    <cellStyle name="통화 [0] 2 5 2 8" xfId="4904"/>
    <cellStyle name="통화 [0] 2 5 2 8 2" xfId="13408"/>
    <cellStyle name="통화 [0] 2 5 2 8 3" xfId="18846"/>
    <cellStyle name="통화 [0] 2 5 2 9" xfId="4905"/>
    <cellStyle name="통화 [0] 2 5 2 9 2" xfId="13409"/>
    <cellStyle name="통화 [0] 2 5 2 9 3" xfId="20768"/>
    <cellStyle name="통화 [0] 2 5 20" xfId="4906"/>
    <cellStyle name="통화 [0] 2 5 20 2" xfId="13410"/>
    <cellStyle name="통화 [0] 2 5 20 3" xfId="24822"/>
    <cellStyle name="통화 [0] 2 5 21" xfId="4907"/>
    <cellStyle name="통화 [0] 2 5 21 2" xfId="13411"/>
    <cellStyle name="통화 [0] 2 5 21 3" xfId="18935"/>
    <cellStyle name="통화 [0] 2 5 22" xfId="4908"/>
    <cellStyle name="통화 [0] 2 5 22 2" xfId="13412"/>
    <cellStyle name="통화 [0] 2 5 22 3" xfId="18962"/>
    <cellStyle name="통화 [0] 2 5 23" xfId="4909"/>
    <cellStyle name="통화 [0] 2 5 23 2" xfId="13413"/>
    <cellStyle name="통화 [0] 2 5 23 3" xfId="25816"/>
    <cellStyle name="통화 [0] 2 5 24" xfId="4910"/>
    <cellStyle name="통화 [0] 2 5 24 2" xfId="13414"/>
    <cellStyle name="통화 [0] 2 5 24 3" xfId="17911"/>
    <cellStyle name="통화 [0] 2 5 25" xfId="4911"/>
    <cellStyle name="통화 [0] 2 5 25 2" xfId="13415"/>
    <cellStyle name="통화 [0] 2 5 25 3" xfId="18821"/>
    <cellStyle name="통화 [0] 2 5 26" xfId="4912"/>
    <cellStyle name="통화 [0] 2 5 26 2" xfId="13416"/>
    <cellStyle name="통화 [0] 2 5 26 3" xfId="21759"/>
    <cellStyle name="통화 [0] 2 5 27" xfId="4913"/>
    <cellStyle name="통화 [0] 2 5 27 2" xfId="13417"/>
    <cellStyle name="통화 [0] 2 5 27 3" xfId="19311"/>
    <cellStyle name="통화 [0] 2 5 28" xfId="4914"/>
    <cellStyle name="통화 [0] 2 5 28 2" xfId="13418"/>
    <cellStyle name="통화 [0] 2 5 28 3" xfId="22344"/>
    <cellStyle name="통화 [0] 2 5 29" xfId="4915"/>
    <cellStyle name="통화 [0] 2 5 29 2" xfId="13419"/>
    <cellStyle name="통화 [0] 2 5 29 3" xfId="26019"/>
    <cellStyle name="통화 [0] 2 5 3" xfId="4916"/>
    <cellStyle name="통화 [0] 2 5 3 10" xfId="4917"/>
    <cellStyle name="통화 [0] 2 5 3 10 2" xfId="13420"/>
    <cellStyle name="통화 [0] 2 5 3 10 3" xfId="17679"/>
    <cellStyle name="통화 [0] 2 5 3 11" xfId="4918"/>
    <cellStyle name="통화 [0] 2 5 3 11 2" xfId="13421"/>
    <cellStyle name="통화 [0] 2 5 3 11 3" xfId="24906"/>
    <cellStyle name="통화 [0] 2 5 3 12" xfId="4919"/>
    <cellStyle name="통화 [0] 2 5 3 12 2" xfId="13422"/>
    <cellStyle name="통화 [0] 2 5 3 12 3" xfId="23862"/>
    <cellStyle name="통화 [0] 2 5 3 13" xfId="4920"/>
    <cellStyle name="통화 [0] 2 5 3 13 2" xfId="13423"/>
    <cellStyle name="통화 [0] 2 5 3 13 3" xfId="23540"/>
    <cellStyle name="통화 [0] 2 5 3 14" xfId="4921"/>
    <cellStyle name="통화 [0] 2 5 3 14 2" xfId="13424"/>
    <cellStyle name="통화 [0] 2 5 3 14 3" xfId="25127"/>
    <cellStyle name="통화 [0] 2 5 3 15" xfId="4922"/>
    <cellStyle name="통화 [0] 2 5 3 15 2" xfId="13425"/>
    <cellStyle name="통화 [0] 2 5 3 15 3" xfId="24773"/>
    <cellStyle name="통화 [0] 2 5 3 16" xfId="4923"/>
    <cellStyle name="통화 [0] 2 5 3 16 2" xfId="13426"/>
    <cellStyle name="통화 [0] 2 5 3 16 3" xfId="18075"/>
    <cellStyle name="통화 [0] 2 5 3 17" xfId="4924"/>
    <cellStyle name="통화 [0] 2 5 3 17 2" xfId="13427"/>
    <cellStyle name="통화 [0] 2 5 3 17 3" xfId="23998"/>
    <cellStyle name="통화 [0] 2 5 3 18" xfId="4925"/>
    <cellStyle name="통화 [0] 2 5 3 18 2" xfId="13428"/>
    <cellStyle name="통화 [0] 2 5 3 18 3" xfId="20911"/>
    <cellStyle name="통화 [0] 2 5 3 19" xfId="4926"/>
    <cellStyle name="통화 [0] 2 5 3 19 2" xfId="13429"/>
    <cellStyle name="통화 [0] 2 5 3 19 3" xfId="17854"/>
    <cellStyle name="통화 [0] 2 5 3 2" xfId="4927"/>
    <cellStyle name="통화 [0] 2 5 3 2 10" xfId="4928"/>
    <cellStyle name="통화 [0] 2 5 3 2 10 2" xfId="13430"/>
    <cellStyle name="통화 [0] 2 5 3 2 10 3" xfId="22908"/>
    <cellStyle name="통화 [0] 2 5 3 2 11" xfId="4929"/>
    <cellStyle name="통화 [0] 2 5 3 2 11 2" xfId="13431"/>
    <cellStyle name="통화 [0] 2 5 3 2 11 3" xfId="19284"/>
    <cellStyle name="통화 [0] 2 5 3 2 12" xfId="4930"/>
    <cellStyle name="통화 [0] 2 5 3 2 12 2" xfId="13432"/>
    <cellStyle name="통화 [0] 2 5 3 2 12 3" xfId="18608"/>
    <cellStyle name="통화 [0] 2 5 3 2 13" xfId="4931"/>
    <cellStyle name="통화 [0] 2 5 3 2 13 2" xfId="13433"/>
    <cellStyle name="통화 [0] 2 5 3 2 13 3" xfId="18260"/>
    <cellStyle name="통화 [0] 2 5 3 2 14" xfId="4932"/>
    <cellStyle name="통화 [0] 2 5 3 2 14 2" xfId="13434"/>
    <cellStyle name="통화 [0] 2 5 3 2 14 3" xfId="22476"/>
    <cellStyle name="통화 [0] 2 5 3 2 15" xfId="4933"/>
    <cellStyle name="통화 [0] 2 5 3 2 15 2" xfId="13435"/>
    <cellStyle name="통화 [0] 2 5 3 2 15 3" xfId="18046"/>
    <cellStyle name="통화 [0] 2 5 3 2 16" xfId="4934"/>
    <cellStyle name="통화 [0] 2 5 3 2 16 2" xfId="13436"/>
    <cellStyle name="통화 [0] 2 5 3 2 16 3" xfId="25045"/>
    <cellStyle name="통화 [0] 2 5 3 2 17" xfId="4935"/>
    <cellStyle name="통화 [0] 2 5 3 2 17 2" xfId="13437"/>
    <cellStyle name="통화 [0] 2 5 3 2 17 3" xfId="18471"/>
    <cellStyle name="통화 [0] 2 5 3 2 18" xfId="4936"/>
    <cellStyle name="통화 [0] 2 5 3 2 18 2" xfId="13438"/>
    <cellStyle name="통화 [0] 2 5 3 2 18 3" xfId="20131"/>
    <cellStyle name="통화 [0] 2 5 3 2 19" xfId="4937"/>
    <cellStyle name="통화 [0] 2 5 3 2 19 2" xfId="13439"/>
    <cellStyle name="통화 [0] 2 5 3 2 19 3" xfId="21991"/>
    <cellStyle name="통화 [0] 2 5 3 2 2" xfId="4938"/>
    <cellStyle name="통화 [0] 2 5 3 2 2 10" xfId="4939"/>
    <cellStyle name="통화 [0] 2 5 3 2 2 10 2" xfId="13440"/>
    <cellStyle name="통화 [0] 2 5 3 2 2 10 3" xfId="24266"/>
    <cellStyle name="통화 [0] 2 5 3 2 2 11" xfId="4940"/>
    <cellStyle name="통화 [0] 2 5 3 2 2 11 2" xfId="13441"/>
    <cellStyle name="통화 [0] 2 5 3 2 2 11 3" xfId="20693"/>
    <cellStyle name="통화 [0] 2 5 3 2 2 12" xfId="13442"/>
    <cellStyle name="통화 [0] 2 5 3 2 2 13" xfId="20607"/>
    <cellStyle name="통화 [0] 2 5 3 2 2 2" xfId="4941"/>
    <cellStyle name="통화 [0] 2 5 3 2 2 2 2" xfId="13443"/>
    <cellStyle name="통화 [0] 2 5 3 2 2 2 3" xfId="24506"/>
    <cellStyle name="통화 [0] 2 5 3 2 2 3" xfId="4942"/>
    <cellStyle name="통화 [0] 2 5 3 2 2 3 2" xfId="13444"/>
    <cellStyle name="통화 [0] 2 5 3 2 2 3 3" xfId="17953"/>
    <cellStyle name="통화 [0] 2 5 3 2 2 4" xfId="4943"/>
    <cellStyle name="통화 [0] 2 5 3 2 2 4 2" xfId="13445"/>
    <cellStyle name="통화 [0] 2 5 3 2 2 4 3" xfId="23503"/>
    <cellStyle name="통화 [0] 2 5 3 2 2 5" xfId="4944"/>
    <cellStyle name="통화 [0] 2 5 3 2 2 5 2" xfId="13446"/>
    <cellStyle name="통화 [0] 2 5 3 2 2 5 3" xfId="20057"/>
    <cellStyle name="통화 [0] 2 5 3 2 2 6" xfId="4945"/>
    <cellStyle name="통화 [0] 2 5 3 2 2 6 2" xfId="13447"/>
    <cellStyle name="통화 [0] 2 5 3 2 2 6 3" xfId="19479"/>
    <cellStyle name="통화 [0] 2 5 3 2 2 7" xfId="4946"/>
    <cellStyle name="통화 [0] 2 5 3 2 2 7 2" xfId="13448"/>
    <cellStyle name="통화 [0] 2 5 3 2 2 7 3" xfId="22559"/>
    <cellStyle name="통화 [0] 2 5 3 2 2 8" xfId="4947"/>
    <cellStyle name="통화 [0] 2 5 3 2 2 8 2" xfId="13449"/>
    <cellStyle name="통화 [0] 2 5 3 2 2 8 3" xfId="20335"/>
    <cellStyle name="통화 [0] 2 5 3 2 2 9" xfId="4948"/>
    <cellStyle name="통화 [0] 2 5 3 2 2 9 2" xfId="13450"/>
    <cellStyle name="통화 [0] 2 5 3 2 2 9 3" xfId="18213"/>
    <cellStyle name="통화 [0] 2 5 3 2 20" xfId="4949"/>
    <cellStyle name="통화 [0] 2 5 3 2 20 2" xfId="13451"/>
    <cellStyle name="통화 [0] 2 5 3 2 20 3" xfId="24056"/>
    <cellStyle name="통화 [0] 2 5 3 2 21" xfId="4950"/>
    <cellStyle name="통화 [0] 2 5 3 2 21 2" xfId="13452"/>
    <cellStyle name="통화 [0] 2 5 3 2 21 3" xfId="21262"/>
    <cellStyle name="통화 [0] 2 5 3 2 22" xfId="4951"/>
    <cellStyle name="통화 [0] 2 5 3 2 22 2" xfId="13453"/>
    <cellStyle name="통화 [0] 2 5 3 2 22 3" xfId="18834"/>
    <cellStyle name="통화 [0] 2 5 3 2 23" xfId="4952"/>
    <cellStyle name="통화 [0] 2 5 3 2 23 2" xfId="13454"/>
    <cellStyle name="통화 [0] 2 5 3 2 23 3" xfId="24603"/>
    <cellStyle name="통화 [0] 2 5 3 2 24" xfId="4953"/>
    <cellStyle name="통화 [0] 2 5 3 2 24 2" xfId="13455"/>
    <cellStyle name="통화 [0] 2 5 3 2 24 3" xfId="19699"/>
    <cellStyle name="통화 [0] 2 5 3 2 25" xfId="4954"/>
    <cellStyle name="통화 [0] 2 5 3 2 25 2" xfId="13456"/>
    <cellStyle name="통화 [0] 2 5 3 2 25 3" xfId="23705"/>
    <cellStyle name="통화 [0] 2 5 3 2 26" xfId="4955"/>
    <cellStyle name="통화 [0] 2 5 3 2 26 2" xfId="13457"/>
    <cellStyle name="통화 [0] 2 5 3 2 26 3" xfId="22139"/>
    <cellStyle name="통화 [0] 2 5 3 2 27" xfId="4956"/>
    <cellStyle name="통화 [0] 2 5 3 2 27 2" xfId="13458"/>
    <cellStyle name="통화 [0] 2 5 3 2 27 3" xfId="21335"/>
    <cellStyle name="통화 [0] 2 5 3 2 28" xfId="13459"/>
    <cellStyle name="통화 [0] 2 5 3 2 29" xfId="19741"/>
    <cellStyle name="통화 [0] 2 5 3 2 3" xfId="4957"/>
    <cellStyle name="통화 [0] 2 5 3 2 3 2" xfId="13460"/>
    <cellStyle name="통화 [0] 2 5 3 2 3 3" xfId="18728"/>
    <cellStyle name="통화 [0] 2 5 3 2 4" xfId="4958"/>
    <cellStyle name="통화 [0] 2 5 3 2 4 2" xfId="13461"/>
    <cellStyle name="통화 [0] 2 5 3 2 4 3" xfId="19306"/>
    <cellStyle name="통화 [0] 2 5 3 2 5" xfId="4959"/>
    <cellStyle name="통화 [0] 2 5 3 2 5 2" xfId="13462"/>
    <cellStyle name="통화 [0] 2 5 3 2 5 3" xfId="19751"/>
    <cellStyle name="통화 [0] 2 5 3 2 6" xfId="4960"/>
    <cellStyle name="통화 [0] 2 5 3 2 6 2" xfId="13463"/>
    <cellStyle name="통화 [0] 2 5 3 2 6 3" xfId="20742"/>
    <cellStyle name="통화 [0] 2 5 3 2 7" xfId="4961"/>
    <cellStyle name="통화 [0] 2 5 3 2 7 2" xfId="13464"/>
    <cellStyle name="통화 [0] 2 5 3 2 7 3" xfId="18917"/>
    <cellStyle name="통화 [0] 2 5 3 2 8" xfId="4962"/>
    <cellStyle name="통화 [0] 2 5 3 2 8 2" xfId="13465"/>
    <cellStyle name="통화 [0] 2 5 3 2 8 3" xfId="23217"/>
    <cellStyle name="통화 [0] 2 5 3 2 9" xfId="4963"/>
    <cellStyle name="통화 [0] 2 5 3 2 9 2" xfId="13466"/>
    <cellStyle name="통화 [0] 2 5 3 2 9 3" xfId="20688"/>
    <cellStyle name="통화 [0] 2 5 3 20" xfId="4964"/>
    <cellStyle name="통화 [0] 2 5 3 20 2" xfId="13467"/>
    <cellStyle name="통화 [0] 2 5 3 20 3" xfId="18331"/>
    <cellStyle name="통화 [0] 2 5 3 21" xfId="4965"/>
    <cellStyle name="통화 [0] 2 5 3 21 2" xfId="13468"/>
    <cellStyle name="통화 [0] 2 5 3 21 3" xfId="24414"/>
    <cellStyle name="통화 [0] 2 5 3 22" xfId="4966"/>
    <cellStyle name="통화 [0] 2 5 3 22 2" xfId="13469"/>
    <cellStyle name="통화 [0] 2 5 3 22 3" xfId="23151"/>
    <cellStyle name="통화 [0] 2 5 3 23" xfId="4967"/>
    <cellStyle name="통화 [0] 2 5 3 23 2" xfId="13470"/>
    <cellStyle name="통화 [0] 2 5 3 23 3" xfId="18353"/>
    <cellStyle name="통화 [0] 2 5 3 24" xfId="4968"/>
    <cellStyle name="통화 [0] 2 5 3 24 2" xfId="13471"/>
    <cellStyle name="통화 [0] 2 5 3 24 3" xfId="26139"/>
    <cellStyle name="통화 [0] 2 5 3 25" xfId="4969"/>
    <cellStyle name="통화 [0] 2 5 3 25 2" xfId="13472"/>
    <cellStyle name="통화 [0] 2 5 3 25 3" xfId="23821"/>
    <cellStyle name="통화 [0] 2 5 3 26" xfId="4970"/>
    <cellStyle name="통화 [0] 2 5 3 26 2" xfId="13473"/>
    <cellStyle name="통화 [0] 2 5 3 26 3" xfId="22702"/>
    <cellStyle name="통화 [0] 2 5 3 27" xfId="4971"/>
    <cellStyle name="통화 [0] 2 5 3 27 2" xfId="13474"/>
    <cellStyle name="통화 [0] 2 5 3 27 3" xfId="21595"/>
    <cellStyle name="통화 [0] 2 5 3 28" xfId="4972"/>
    <cellStyle name="통화 [0] 2 5 3 28 2" xfId="13475"/>
    <cellStyle name="통화 [0] 2 5 3 28 3" xfId="25235"/>
    <cellStyle name="통화 [0] 2 5 3 29" xfId="4973"/>
    <cellStyle name="통화 [0] 2 5 3 29 2" xfId="13476"/>
    <cellStyle name="통화 [0] 2 5 3 29 3" xfId="19811"/>
    <cellStyle name="통화 [0] 2 5 3 3" xfId="4974"/>
    <cellStyle name="통화 [0] 2 5 3 3 10" xfId="4975"/>
    <cellStyle name="통화 [0] 2 5 3 3 10 2" xfId="13477"/>
    <cellStyle name="통화 [0] 2 5 3 3 10 3" xfId="19636"/>
    <cellStyle name="통화 [0] 2 5 3 3 11" xfId="4976"/>
    <cellStyle name="통화 [0] 2 5 3 3 11 2" xfId="13478"/>
    <cellStyle name="통화 [0] 2 5 3 3 11 3" xfId="24340"/>
    <cellStyle name="통화 [0] 2 5 3 3 12" xfId="4977"/>
    <cellStyle name="통화 [0] 2 5 3 3 12 2" xfId="13479"/>
    <cellStyle name="통화 [0] 2 5 3 3 12 3" xfId="25905"/>
    <cellStyle name="통화 [0] 2 5 3 3 13" xfId="4978"/>
    <cellStyle name="통화 [0] 2 5 3 3 13 2" xfId="13480"/>
    <cellStyle name="통화 [0] 2 5 3 3 13 3" xfId="18586"/>
    <cellStyle name="통화 [0] 2 5 3 3 14" xfId="13481"/>
    <cellStyle name="통화 [0] 2 5 3 3 15" xfId="25351"/>
    <cellStyle name="통화 [0] 2 5 3 3 2" xfId="4979"/>
    <cellStyle name="통화 [0] 2 5 3 3 2 2" xfId="13482"/>
    <cellStyle name="통화 [0] 2 5 3 3 2 3" xfId="25090"/>
    <cellStyle name="통화 [0] 2 5 3 3 3" xfId="4980"/>
    <cellStyle name="통화 [0] 2 5 3 3 3 2" xfId="13483"/>
    <cellStyle name="통화 [0] 2 5 3 3 3 3" xfId="26049"/>
    <cellStyle name="통화 [0] 2 5 3 3 4" xfId="4981"/>
    <cellStyle name="통화 [0] 2 5 3 3 4 2" xfId="13484"/>
    <cellStyle name="통화 [0] 2 5 3 3 4 3" xfId="22987"/>
    <cellStyle name="통화 [0] 2 5 3 3 5" xfId="4982"/>
    <cellStyle name="통화 [0] 2 5 3 3 5 2" xfId="13485"/>
    <cellStyle name="통화 [0] 2 5 3 3 5 3" xfId="19814"/>
    <cellStyle name="통화 [0] 2 5 3 3 6" xfId="4983"/>
    <cellStyle name="통화 [0] 2 5 3 3 6 2" xfId="13486"/>
    <cellStyle name="통화 [0] 2 5 3 3 6 3" xfId="18233"/>
    <cellStyle name="통화 [0] 2 5 3 3 7" xfId="4984"/>
    <cellStyle name="통화 [0] 2 5 3 3 7 2" xfId="13487"/>
    <cellStyle name="통화 [0] 2 5 3 3 7 3" xfId="25340"/>
    <cellStyle name="통화 [0] 2 5 3 3 8" xfId="4985"/>
    <cellStyle name="통화 [0] 2 5 3 3 8 2" xfId="13488"/>
    <cellStyle name="통화 [0] 2 5 3 3 8 3" xfId="22207"/>
    <cellStyle name="통화 [0] 2 5 3 3 9" xfId="4986"/>
    <cellStyle name="통화 [0] 2 5 3 3 9 2" xfId="13489"/>
    <cellStyle name="통화 [0] 2 5 3 3 9 3" xfId="19038"/>
    <cellStyle name="통화 [0] 2 5 3 30" xfId="4987"/>
    <cellStyle name="통화 [0] 2 5 3 30 2" xfId="13490"/>
    <cellStyle name="통화 [0] 2 5 3 30 3" xfId="23880"/>
    <cellStyle name="통화 [0] 2 5 3 31" xfId="4988"/>
    <cellStyle name="통화 [0] 2 5 3 31 2" xfId="13491"/>
    <cellStyle name="통화 [0] 2 5 3 31 3" xfId="25936"/>
    <cellStyle name="통화 [0] 2 5 3 32" xfId="13492"/>
    <cellStyle name="통화 [0] 2 5 3 33" xfId="19058"/>
    <cellStyle name="통화 [0] 2 5 3 4" xfId="4989"/>
    <cellStyle name="통화 [0] 2 5 3 4 10" xfId="4990"/>
    <cellStyle name="통화 [0] 2 5 3 4 10 2" xfId="13493"/>
    <cellStyle name="통화 [0] 2 5 3 4 10 3" xfId="23273"/>
    <cellStyle name="통화 [0] 2 5 3 4 11" xfId="4991"/>
    <cellStyle name="통화 [0] 2 5 3 4 11 2" xfId="13494"/>
    <cellStyle name="통화 [0] 2 5 3 4 11 3" xfId="23485"/>
    <cellStyle name="통화 [0] 2 5 3 4 12" xfId="4992"/>
    <cellStyle name="통화 [0] 2 5 3 4 12 2" xfId="13495"/>
    <cellStyle name="통화 [0] 2 5 3 4 12 3" xfId="20993"/>
    <cellStyle name="통화 [0] 2 5 3 4 13" xfId="4993"/>
    <cellStyle name="통화 [0] 2 5 3 4 13 2" xfId="13496"/>
    <cellStyle name="통화 [0] 2 5 3 4 13 3" xfId="18190"/>
    <cellStyle name="통화 [0] 2 5 3 4 14" xfId="13497"/>
    <cellStyle name="통화 [0] 2 5 3 4 15" xfId="23845"/>
    <cellStyle name="통화 [0] 2 5 3 4 2" xfId="4994"/>
    <cellStyle name="통화 [0] 2 5 3 4 2 2" xfId="13498"/>
    <cellStyle name="통화 [0] 2 5 3 4 2 3" xfId="18346"/>
    <cellStyle name="통화 [0] 2 5 3 4 3" xfId="4995"/>
    <cellStyle name="통화 [0] 2 5 3 4 3 2" xfId="13499"/>
    <cellStyle name="통화 [0] 2 5 3 4 3 3" xfId="18199"/>
    <cellStyle name="통화 [0] 2 5 3 4 4" xfId="4996"/>
    <cellStyle name="통화 [0] 2 5 3 4 4 2" xfId="13500"/>
    <cellStyle name="통화 [0] 2 5 3 4 4 3" xfId="20092"/>
    <cellStyle name="통화 [0] 2 5 3 4 5" xfId="4997"/>
    <cellStyle name="통화 [0] 2 5 3 4 5 2" xfId="13501"/>
    <cellStyle name="통화 [0] 2 5 3 4 5 3" xfId="24175"/>
    <cellStyle name="통화 [0] 2 5 3 4 6" xfId="4998"/>
    <cellStyle name="통화 [0] 2 5 3 4 6 2" xfId="13502"/>
    <cellStyle name="통화 [0] 2 5 3 4 6 3" xfId="19917"/>
    <cellStyle name="통화 [0] 2 5 3 4 7" xfId="4999"/>
    <cellStyle name="통화 [0] 2 5 3 4 7 2" xfId="13503"/>
    <cellStyle name="통화 [0] 2 5 3 4 7 3" xfId="21168"/>
    <cellStyle name="통화 [0] 2 5 3 4 8" xfId="5000"/>
    <cellStyle name="통화 [0] 2 5 3 4 8 2" xfId="13504"/>
    <cellStyle name="통화 [0] 2 5 3 4 8 3" xfId="21187"/>
    <cellStyle name="통화 [0] 2 5 3 4 9" xfId="5001"/>
    <cellStyle name="통화 [0] 2 5 3 4 9 2" xfId="13505"/>
    <cellStyle name="통화 [0] 2 5 3 4 9 3" xfId="21828"/>
    <cellStyle name="통화 [0] 2 5 3 5" xfId="5002"/>
    <cellStyle name="통화 [0] 2 5 3 5 10" xfId="5003"/>
    <cellStyle name="통화 [0] 2 5 3 5 10 2" xfId="13506"/>
    <cellStyle name="통화 [0] 2 5 3 5 10 3" xfId="26112"/>
    <cellStyle name="통화 [0] 2 5 3 5 11" xfId="5004"/>
    <cellStyle name="통화 [0] 2 5 3 5 11 2" xfId="13507"/>
    <cellStyle name="통화 [0] 2 5 3 5 11 3" xfId="18794"/>
    <cellStyle name="통화 [0] 2 5 3 5 12" xfId="5005"/>
    <cellStyle name="통화 [0] 2 5 3 5 12 2" xfId="13508"/>
    <cellStyle name="통화 [0] 2 5 3 5 12 3" xfId="21447"/>
    <cellStyle name="통화 [0] 2 5 3 5 13" xfId="5006"/>
    <cellStyle name="통화 [0] 2 5 3 5 13 2" xfId="13509"/>
    <cellStyle name="통화 [0] 2 5 3 5 13 3" xfId="20044"/>
    <cellStyle name="통화 [0] 2 5 3 5 14" xfId="13510"/>
    <cellStyle name="통화 [0] 2 5 3 5 15" xfId="18658"/>
    <cellStyle name="통화 [0] 2 5 3 5 2" xfId="5007"/>
    <cellStyle name="통화 [0] 2 5 3 5 2 2" xfId="13511"/>
    <cellStyle name="통화 [0] 2 5 3 5 2 3" xfId="25582"/>
    <cellStyle name="통화 [0] 2 5 3 5 3" xfId="5008"/>
    <cellStyle name="통화 [0] 2 5 3 5 3 2" xfId="13512"/>
    <cellStyle name="통화 [0] 2 5 3 5 3 3" xfId="18755"/>
    <cellStyle name="통화 [0] 2 5 3 5 4" xfId="5009"/>
    <cellStyle name="통화 [0] 2 5 3 5 4 2" xfId="13513"/>
    <cellStyle name="통화 [0] 2 5 3 5 4 3" xfId="22643"/>
    <cellStyle name="통화 [0] 2 5 3 5 5" xfId="5010"/>
    <cellStyle name="통화 [0] 2 5 3 5 5 2" xfId="13514"/>
    <cellStyle name="통화 [0] 2 5 3 5 5 3" xfId="25423"/>
    <cellStyle name="통화 [0] 2 5 3 5 6" xfId="5011"/>
    <cellStyle name="통화 [0] 2 5 3 5 6 2" xfId="13515"/>
    <cellStyle name="통화 [0] 2 5 3 5 6 3" xfId="25795"/>
    <cellStyle name="통화 [0] 2 5 3 5 7" xfId="5012"/>
    <cellStyle name="통화 [0] 2 5 3 5 7 2" xfId="13516"/>
    <cellStyle name="통화 [0] 2 5 3 5 7 3" xfId="22663"/>
    <cellStyle name="통화 [0] 2 5 3 5 8" xfId="5013"/>
    <cellStyle name="통화 [0] 2 5 3 5 8 2" xfId="13517"/>
    <cellStyle name="통화 [0] 2 5 3 5 8 3" xfId="24016"/>
    <cellStyle name="통화 [0] 2 5 3 5 9" xfId="5014"/>
    <cellStyle name="통화 [0] 2 5 3 5 9 2" xfId="13518"/>
    <cellStyle name="통화 [0] 2 5 3 5 9 3" xfId="18003"/>
    <cellStyle name="통화 [0] 2 5 3 6" xfId="5015"/>
    <cellStyle name="통화 [0] 2 5 3 6 10" xfId="5016"/>
    <cellStyle name="통화 [0] 2 5 3 6 10 2" xfId="13519"/>
    <cellStyle name="통화 [0] 2 5 3 6 10 3" xfId="19220"/>
    <cellStyle name="통화 [0] 2 5 3 6 11" xfId="5017"/>
    <cellStyle name="통화 [0] 2 5 3 6 11 2" xfId="13520"/>
    <cellStyle name="통화 [0] 2 5 3 6 11 3" xfId="19993"/>
    <cellStyle name="통화 [0] 2 5 3 6 12" xfId="5018"/>
    <cellStyle name="통화 [0] 2 5 3 6 12 2" xfId="13521"/>
    <cellStyle name="통화 [0] 2 5 3 6 12 3" xfId="25339"/>
    <cellStyle name="통화 [0] 2 5 3 6 13" xfId="5019"/>
    <cellStyle name="통화 [0] 2 5 3 6 13 2" xfId="13522"/>
    <cellStyle name="통화 [0] 2 5 3 6 13 3" xfId="24612"/>
    <cellStyle name="통화 [0] 2 5 3 6 14" xfId="13523"/>
    <cellStyle name="통화 [0] 2 5 3 6 15" xfId="20538"/>
    <cellStyle name="통화 [0] 2 5 3 6 2" xfId="5020"/>
    <cellStyle name="통화 [0] 2 5 3 6 2 2" xfId="13524"/>
    <cellStyle name="통화 [0] 2 5 3 6 2 3" xfId="25204"/>
    <cellStyle name="통화 [0] 2 5 3 6 3" xfId="5021"/>
    <cellStyle name="통화 [0] 2 5 3 6 3 2" xfId="13525"/>
    <cellStyle name="통화 [0] 2 5 3 6 3 3" xfId="18492"/>
    <cellStyle name="통화 [0] 2 5 3 6 4" xfId="5022"/>
    <cellStyle name="통화 [0] 2 5 3 6 4 2" xfId="13526"/>
    <cellStyle name="통화 [0] 2 5 3 6 4 3" xfId="19777"/>
    <cellStyle name="통화 [0] 2 5 3 6 5" xfId="5023"/>
    <cellStyle name="통화 [0] 2 5 3 6 5 2" xfId="13527"/>
    <cellStyle name="통화 [0] 2 5 3 6 5 3" xfId="21131"/>
    <cellStyle name="통화 [0] 2 5 3 6 6" xfId="5024"/>
    <cellStyle name="통화 [0] 2 5 3 6 6 2" xfId="13528"/>
    <cellStyle name="통화 [0] 2 5 3 6 6 3" xfId="19314"/>
    <cellStyle name="통화 [0] 2 5 3 6 7" xfId="5025"/>
    <cellStyle name="통화 [0] 2 5 3 6 7 2" xfId="13529"/>
    <cellStyle name="통화 [0] 2 5 3 6 7 3" xfId="21503"/>
    <cellStyle name="통화 [0] 2 5 3 6 8" xfId="5026"/>
    <cellStyle name="통화 [0] 2 5 3 6 8 2" xfId="13530"/>
    <cellStyle name="통화 [0] 2 5 3 6 8 3" xfId="18168"/>
    <cellStyle name="통화 [0] 2 5 3 6 9" xfId="5027"/>
    <cellStyle name="통화 [0] 2 5 3 6 9 2" xfId="13531"/>
    <cellStyle name="통화 [0] 2 5 3 6 9 3" xfId="23737"/>
    <cellStyle name="통화 [0] 2 5 3 7" xfId="5028"/>
    <cellStyle name="통화 [0] 2 5 3 7 2" xfId="13532"/>
    <cellStyle name="통화 [0] 2 5 3 7 3" xfId="19702"/>
    <cellStyle name="통화 [0] 2 5 3 8" xfId="5029"/>
    <cellStyle name="통화 [0] 2 5 3 8 2" xfId="13533"/>
    <cellStyle name="통화 [0] 2 5 3 8 3" xfId="23076"/>
    <cellStyle name="통화 [0] 2 5 3 9" xfId="5030"/>
    <cellStyle name="통화 [0] 2 5 3 9 2" xfId="13534"/>
    <cellStyle name="통화 [0] 2 5 3 9 3" xfId="22086"/>
    <cellStyle name="통화 [0] 2 5 30" xfId="5031"/>
    <cellStyle name="통화 [0] 2 5 30 2" xfId="13535"/>
    <cellStyle name="통화 [0] 2 5 30 3" xfId="24999"/>
    <cellStyle name="통화 [0] 2 5 31" xfId="5032"/>
    <cellStyle name="통화 [0] 2 5 31 2" xfId="13536"/>
    <cellStyle name="통화 [0] 2 5 31 3" xfId="23780"/>
    <cellStyle name="통화 [0] 2 5 32" xfId="5033"/>
    <cellStyle name="통화 [0] 2 5 32 2" xfId="13537"/>
    <cellStyle name="통화 [0] 2 5 32 3" xfId="23496"/>
    <cellStyle name="통화 [0] 2 5 33" xfId="5034"/>
    <cellStyle name="통화 [0] 2 5 33 2" xfId="13538"/>
    <cellStyle name="통화 [0] 2 5 33 3" xfId="26034"/>
    <cellStyle name="통화 [0] 2 5 34" xfId="5035"/>
    <cellStyle name="통화 [0] 2 5 34 2" xfId="13539"/>
    <cellStyle name="통화 [0] 2 5 34 3" xfId="20020"/>
    <cellStyle name="통화 [0] 2 5 35" xfId="5036"/>
    <cellStyle name="통화 [0] 2 5 35 2" xfId="13540"/>
    <cellStyle name="통화 [0] 2 5 35 3" xfId="18084"/>
    <cellStyle name="통화 [0] 2 5 36" xfId="13541"/>
    <cellStyle name="통화 [0] 2 5 37" xfId="20714"/>
    <cellStyle name="통화 [0] 2 5 38" xfId="4768"/>
    <cellStyle name="통화 [0] 2 5 4" xfId="5037"/>
    <cellStyle name="통화 [0] 2 5 4 10" xfId="5038"/>
    <cellStyle name="통화 [0] 2 5 4 10 2" xfId="13542"/>
    <cellStyle name="통화 [0] 2 5 4 10 3" xfId="23222"/>
    <cellStyle name="통화 [0] 2 5 4 11" xfId="5039"/>
    <cellStyle name="통화 [0] 2 5 4 11 2" xfId="13543"/>
    <cellStyle name="통화 [0] 2 5 4 11 3" xfId="24071"/>
    <cellStyle name="통화 [0] 2 5 4 12" xfId="5040"/>
    <cellStyle name="통화 [0] 2 5 4 12 2" xfId="13544"/>
    <cellStyle name="통화 [0] 2 5 4 12 3" xfId="24926"/>
    <cellStyle name="통화 [0] 2 5 4 13" xfId="5041"/>
    <cellStyle name="통화 [0] 2 5 4 13 2" xfId="13545"/>
    <cellStyle name="통화 [0] 2 5 4 13 3" xfId="22322"/>
    <cellStyle name="통화 [0] 2 5 4 14" xfId="5042"/>
    <cellStyle name="통화 [0] 2 5 4 14 2" xfId="13546"/>
    <cellStyle name="통화 [0] 2 5 4 14 3" xfId="20919"/>
    <cellStyle name="통화 [0] 2 5 4 15" xfId="5043"/>
    <cellStyle name="통화 [0] 2 5 4 15 2" xfId="13547"/>
    <cellStyle name="통화 [0] 2 5 4 15 3" xfId="19794"/>
    <cellStyle name="통화 [0] 2 5 4 16" xfId="5044"/>
    <cellStyle name="통화 [0] 2 5 4 16 2" xfId="13548"/>
    <cellStyle name="통화 [0] 2 5 4 16 3" xfId="18854"/>
    <cellStyle name="통화 [0] 2 5 4 17" xfId="5045"/>
    <cellStyle name="통화 [0] 2 5 4 17 2" xfId="13549"/>
    <cellStyle name="통화 [0] 2 5 4 17 3" xfId="19944"/>
    <cellStyle name="통화 [0] 2 5 4 18" xfId="5046"/>
    <cellStyle name="통화 [0] 2 5 4 18 2" xfId="13550"/>
    <cellStyle name="통화 [0] 2 5 4 18 3" xfId="24807"/>
    <cellStyle name="통화 [0] 2 5 4 19" xfId="5047"/>
    <cellStyle name="통화 [0] 2 5 4 19 2" xfId="13551"/>
    <cellStyle name="통화 [0] 2 5 4 19 3" xfId="21282"/>
    <cellStyle name="통화 [0] 2 5 4 2" xfId="5048"/>
    <cellStyle name="통화 [0] 2 5 4 2 10" xfId="5049"/>
    <cellStyle name="통화 [0] 2 5 4 2 10 2" xfId="13552"/>
    <cellStyle name="통화 [0] 2 5 4 2 10 3" xfId="18369"/>
    <cellStyle name="통화 [0] 2 5 4 2 11" xfId="5050"/>
    <cellStyle name="통화 [0] 2 5 4 2 11 2" xfId="13553"/>
    <cellStyle name="통화 [0] 2 5 4 2 11 3" xfId="18634"/>
    <cellStyle name="통화 [0] 2 5 4 2 12" xfId="5051"/>
    <cellStyle name="통화 [0] 2 5 4 2 12 2" xfId="13554"/>
    <cellStyle name="통화 [0] 2 5 4 2 12 3" xfId="20906"/>
    <cellStyle name="통화 [0] 2 5 4 2 13" xfId="5052"/>
    <cellStyle name="통화 [0] 2 5 4 2 13 2" xfId="13555"/>
    <cellStyle name="통화 [0] 2 5 4 2 13 3" xfId="17990"/>
    <cellStyle name="통화 [0] 2 5 4 2 14" xfId="5053"/>
    <cellStyle name="통화 [0] 2 5 4 2 14 2" xfId="13556"/>
    <cellStyle name="통화 [0] 2 5 4 2 14 3" xfId="23243"/>
    <cellStyle name="통화 [0] 2 5 4 2 15" xfId="5054"/>
    <cellStyle name="통화 [0] 2 5 4 2 15 2" xfId="13557"/>
    <cellStyle name="통화 [0] 2 5 4 2 15 3" xfId="20825"/>
    <cellStyle name="통화 [0] 2 5 4 2 16" xfId="5055"/>
    <cellStyle name="통화 [0] 2 5 4 2 16 2" xfId="13558"/>
    <cellStyle name="통화 [0] 2 5 4 2 16 3" xfId="17821"/>
    <cellStyle name="통화 [0] 2 5 4 2 17" xfId="5056"/>
    <cellStyle name="통화 [0] 2 5 4 2 17 2" xfId="13559"/>
    <cellStyle name="통화 [0] 2 5 4 2 17 3" xfId="23816"/>
    <cellStyle name="통화 [0] 2 5 4 2 18" xfId="5057"/>
    <cellStyle name="통화 [0] 2 5 4 2 18 2" xfId="13560"/>
    <cellStyle name="통화 [0] 2 5 4 2 18 3" xfId="25956"/>
    <cellStyle name="통화 [0] 2 5 4 2 19" xfId="5058"/>
    <cellStyle name="통화 [0] 2 5 4 2 19 2" xfId="13561"/>
    <cellStyle name="통화 [0] 2 5 4 2 19 3" xfId="21034"/>
    <cellStyle name="통화 [0] 2 5 4 2 2" xfId="5059"/>
    <cellStyle name="통화 [0] 2 5 4 2 2 10" xfId="5060"/>
    <cellStyle name="통화 [0] 2 5 4 2 2 10 2" xfId="13562"/>
    <cellStyle name="통화 [0] 2 5 4 2 2 10 3" xfId="25170"/>
    <cellStyle name="통화 [0] 2 5 4 2 2 11" xfId="5061"/>
    <cellStyle name="통화 [0] 2 5 4 2 2 11 2" xfId="13563"/>
    <cellStyle name="통화 [0] 2 5 4 2 2 11 3" xfId="23415"/>
    <cellStyle name="통화 [0] 2 5 4 2 2 12" xfId="13564"/>
    <cellStyle name="통화 [0] 2 5 4 2 2 13" xfId="24610"/>
    <cellStyle name="통화 [0] 2 5 4 2 2 2" xfId="5062"/>
    <cellStyle name="통화 [0] 2 5 4 2 2 2 2" xfId="13565"/>
    <cellStyle name="통화 [0] 2 5 4 2 2 2 3" xfId="25061"/>
    <cellStyle name="통화 [0] 2 5 4 2 2 3" xfId="5063"/>
    <cellStyle name="통화 [0] 2 5 4 2 2 3 2" xfId="13566"/>
    <cellStyle name="통화 [0] 2 5 4 2 2 3 3" xfId="22076"/>
    <cellStyle name="통화 [0] 2 5 4 2 2 4" xfId="5064"/>
    <cellStyle name="통화 [0] 2 5 4 2 2 4 2" xfId="13567"/>
    <cellStyle name="통화 [0] 2 5 4 2 2 4 3" xfId="17787"/>
    <cellStyle name="통화 [0] 2 5 4 2 2 5" xfId="5065"/>
    <cellStyle name="통화 [0] 2 5 4 2 2 5 2" xfId="13568"/>
    <cellStyle name="통화 [0] 2 5 4 2 2 5 3" xfId="20378"/>
    <cellStyle name="통화 [0] 2 5 4 2 2 6" xfId="5066"/>
    <cellStyle name="통화 [0] 2 5 4 2 2 6 2" xfId="13569"/>
    <cellStyle name="통화 [0] 2 5 4 2 2 6 3" xfId="25656"/>
    <cellStyle name="통화 [0] 2 5 4 2 2 7" xfId="5067"/>
    <cellStyle name="통화 [0] 2 5 4 2 2 7 2" xfId="13570"/>
    <cellStyle name="통화 [0] 2 5 4 2 2 7 3" xfId="25914"/>
    <cellStyle name="통화 [0] 2 5 4 2 2 8" xfId="5068"/>
    <cellStyle name="통화 [0] 2 5 4 2 2 8 2" xfId="13571"/>
    <cellStyle name="통화 [0] 2 5 4 2 2 8 3" xfId="24458"/>
    <cellStyle name="통화 [0] 2 5 4 2 2 9" xfId="5069"/>
    <cellStyle name="통화 [0] 2 5 4 2 2 9 2" xfId="13572"/>
    <cellStyle name="통화 [0] 2 5 4 2 2 9 3" xfId="26182"/>
    <cellStyle name="통화 [0] 2 5 4 2 20" xfId="5070"/>
    <cellStyle name="통화 [0] 2 5 4 2 20 2" xfId="13573"/>
    <cellStyle name="통화 [0] 2 5 4 2 20 3" xfId="21707"/>
    <cellStyle name="통화 [0] 2 5 4 2 21" xfId="5071"/>
    <cellStyle name="통화 [0] 2 5 4 2 21 2" xfId="13574"/>
    <cellStyle name="통화 [0] 2 5 4 2 21 3" xfId="18778"/>
    <cellStyle name="통화 [0] 2 5 4 2 22" xfId="5072"/>
    <cellStyle name="통화 [0] 2 5 4 2 22 2" xfId="13575"/>
    <cellStyle name="통화 [0] 2 5 4 2 22 3" xfId="21946"/>
    <cellStyle name="통화 [0] 2 5 4 2 23" xfId="5073"/>
    <cellStyle name="통화 [0] 2 5 4 2 23 2" xfId="13576"/>
    <cellStyle name="통화 [0] 2 5 4 2 23 3" xfId="18412"/>
    <cellStyle name="통화 [0] 2 5 4 2 24" xfId="5074"/>
    <cellStyle name="통화 [0] 2 5 4 2 24 2" xfId="13577"/>
    <cellStyle name="통화 [0] 2 5 4 2 24 3" xfId="18200"/>
    <cellStyle name="통화 [0] 2 5 4 2 25" xfId="5075"/>
    <cellStyle name="통화 [0] 2 5 4 2 25 2" xfId="13578"/>
    <cellStyle name="통화 [0] 2 5 4 2 25 3" xfId="24893"/>
    <cellStyle name="통화 [0] 2 5 4 2 26" xfId="5076"/>
    <cellStyle name="통화 [0] 2 5 4 2 26 2" xfId="13579"/>
    <cellStyle name="통화 [0] 2 5 4 2 26 3" xfId="25529"/>
    <cellStyle name="통화 [0] 2 5 4 2 27" xfId="5077"/>
    <cellStyle name="통화 [0] 2 5 4 2 27 2" xfId="13580"/>
    <cellStyle name="통화 [0] 2 5 4 2 27 3" xfId="19583"/>
    <cellStyle name="통화 [0] 2 5 4 2 28" xfId="13581"/>
    <cellStyle name="통화 [0] 2 5 4 2 29" xfId="23527"/>
    <cellStyle name="통화 [0] 2 5 4 2 3" xfId="5078"/>
    <cellStyle name="통화 [0] 2 5 4 2 3 2" xfId="13582"/>
    <cellStyle name="통화 [0] 2 5 4 2 3 3" xfId="20409"/>
    <cellStyle name="통화 [0] 2 5 4 2 4" xfId="5079"/>
    <cellStyle name="통화 [0] 2 5 4 2 4 2" xfId="13583"/>
    <cellStyle name="통화 [0] 2 5 4 2 4 3" xfId="22967"/>
    <cellStyle name="통화 [0] 2 5 4 2 5" xfId="5080"/>
    <cellStyle name="통화 [0] 2 5 4 2 5 2" xfId="13584"/>
    <cellStyle name="통화 [0] 2 5 4 2 5 3" xfId="24474"/>
    <cellStyle name="통화 [0] 2 5 4 2 6" xfId="5081"/>
    <cellStyle name="통화 [0] 2 5 4 2 6 2" xfId="13585"/>
    <cellStyle name="통화 [0] 2 5 4 2 6 3" xfId="17738"/>
    <cellStyle name="통화 [0] 2 5 4 2 7" xfId="5082"/>
    <cellStyle name="통화 [0] 2 5 4 2 7 2" xfId="13586"/>
    <cellStyle name="통화 [0] 2 5 4 2 7 3" xfId="26101"/>
    <cellStyle name="통화 [0] 2 5 4 2 8" xfId="5083"/>
    <cellStyle name="통화 [0] 2 5 4 2 8 2" xfId="13587"/>
    <cellStyle name="통화 [0] 2 5 4 2 8 3" xfId="18511"/>
    <cellStyle name="통화 [0] 2 5 4 2 9" xfId="5084"/>
    <cellStyle name="통화 [0] 2 5 4 2 9 2" xfId="13588"/>
    <cellStyle name="통화 [0] 2 5 4 2 9 3" xfId="20534"/>
    <cellStyle name="통화 [0] 2 5 4 20" xfId="5085"/>
    <cellStyle name="통화 [0] 2 5 4 20 2" xfId="13589"/>
    <cellStyle name="통화 [0] 2 5 4 20 3" xfId="20588"/>
    <cellStyle name="통화 [0] 2 5 4 21" xfId="5086"/>
    <cellStyle name="통화 [0] 2 5 4 21 2" xfId="13590"/>
    <cellStyle name="통화 [0] 2 5 4 21 3" xfId="24830"/>
    <cellStyle name="통화 [0] 2 5 4 22" xfId="5087"/>
    <cellStyle name="통화 [0] 2 5 4 22 2" xfId="13591"/>
    <cellStyle name="통화 [0] 2 5 4 22 3" xfId="21199"/>
    <cellStyle name="통화 [0] 2 5 4 23" xfId="5088"/>
    <cellStyle name="통화 [0] 2 5 4 23 2" xfId="13592"/>
    <cellStyle name="통화 [0] 2 5 4 23 3" xfId="24928"/>
    <cellStyle name="통화 [0] 2 5 4 24" xfId="5089"/>
    <cellStyle name="통화 [0] 2 5 4 24 2" xfId="13593"/>
    <cellStyle name="통화 [0] 2 5 4 24 3" xfId="22247"/>
    <cellStyle name="통화 [0] 2 5 4 25" xfId="5090"/>
    <cellStyle name="통화 [0] 2 5 4 25 2" xfId="13594"/>
    <cellStyle name="통화 [0] 2 5 4 25 3" xfId="17874"/>
    <cellStyle name="통화 [0] 2 5 4 26" xfId="5091"/>
    <cellStyle name="통화 [0] 2 5 4 26 2" xfId="13595"/>
    <cellStyle name="통화 [0] 2 5 4 26 3" xfId="20174"/>
    <cellStyle name="통화 [0] 2 5 4 27" xfId="5092"/>
    <cellStyle name="통화 [0] 2 5 4 27 2" xfId="13596"/>
    <cellStyle name="통화 [0] 2 5 4 27 3" xfId="20718"/>
    <cellStyle name="통화 [0] 2 5 4 28" xfId="5093"/>
    <cellStyle name="통화 [0] 2 5 4 28 2" xfId="13597"/>
    <cellStyle name="통화 [0] 2 5 4 28 3" xfId="24898"/>
    <cellStyle name="통화 [0] 2 5 4 29" xfId="5094"/>
    <cellStyle name="통화 [0] 2 5 4 29 2" xfId="13598"/>
    <cellStyle name="통화 [0] 2 5 4 29 3" xfId="24350"/>
    <cellStyle name="통화 [0] 2 5 4 3" xfId="5095"/>
    <cellStyle name="통화 [0] 2 5 4 3 10" xfId="5096"/>
    <cellStyle name="통화 [0] 2 5 4 3 10 2" xfId="13599"/>
    <cellStyle name="통화 [0] 2 5 4 3 10 3" xfId="25156"/>
    <cellStyle name="통화 [0] 2 5 4 3 11" xfId="5097"/>
    <cellStyle name="통화 [0] 2 5 4 3 11 2" xfId="13600"/>
    <cellStyle name="통화 [0] 2 5 4 3 11 3" xfId="22348"/>
    <cellStyle name="통화 [0] 2 5 4 3 12" xfId="5098"/>
    <cellStyle name="통화 [0] 2 5 4 3 12 2" xfId="13601"/>
    <cellStyle name="통화 [0] 2 5 4 3 12 3" xfId="19924"/>
    <cellStyle name="통화 [0] 2 5 4 3 13" xfId="5099"/>
    <cellStyle name="통화 [0] 2 5 4 3 13 2" xfId="13602"/>
    <cellStyle name="통화 [0] 2 5 4 3 13 3" xfId="21489"/>
    <cellStyle name="통화 [0] 2 5 4 3 14" xfId="13603"/>
    <cellStyle name="통화 [0] 2 5 4 3 15" xfId="20210"/>
    <cellStyle name="통화 [0] 2 5 4 3 2" xfId="5100"/>
    <cellStyle name="통화 [0] 2 5 4 3 2 2" xfId="13604"/>
    <cellStyle name="통화 [0] 2 5 4 3 2 3" xfId="20268"/>
    <cellStyle name="통화 [0] 2 5 4 3 3" xfId="5101"/>
    <cellStyle name="통화 [0] 2 5 4 3 3 2" xfId="13605"/>
    <cellStyle name="통화 [0] 2 5 4 3 3 3" xfId="22984"/>
    <cellStyle name="통화 [0] 2 5 4 3 4" xfId="5102"/>
    <cellStyle name="통화 [0] 2 5 4 3 4 2" xfId="13606"/>
    <cellStyle name="통화 [0] 2 5 4 3 4 3" xfId="19408"/>
    <cellStyle name="통화 [0] 2 5 4 3 5" xfId="5103"/>
    <cellStyle name="통화 [0] 2 5 4 3 5 2" xfId="13607"/>
    <cellStyle name="통화 [0] 2 5 4 3 5 3" xfId="18546"/>
    <cellStyle name="통화 [0] 2 5 4 3 6" xfId="5104"/>
    <cellStyle name="통화 [0] 2 5 4 3 6 2" xfId="13608"/>
    <cellStyle name="통화 [0] 2 5 4 3 6 3" xfId="22645"/>
    <cellStyle name="통화 [0] 2 5 4 3 7" xfId="5105"/>
    <cellStyle name="통화 [0] 2 5 4 3 7 2" xfId="13609"/>
    <cellStyle name="통화 [0] 2 5 4 3 7 3" xfId="23936"/>
    <cellStyle name="통화 [0] 2 5 4 3 8" xfId="5106"/>
    <cellStyle name="통화 [0] 2 5 4 3 8 2" xfId="13610"/>
    <cellStyle name="통화 [0] 2 5 4 3 8 3" xfId="23749"/>
    <cellStyle name="통화 [0] 2 5 4 3 9" xfId="5107"/>
    <cellStyle name="통화 [0] 2 5 4 3 9 2" xfId="13611"/>
    <cellStyle name="통화 [0] 2 5 4 3 9 3" xfId="22401"/>
    <cellStyle name="통화 [0] 2 5 4 30" xfId="5108"/>
    <cellStyle name="통화 [0] 2 5 4 30 2" xfId="13612"/>
    <cellStyle name="통화 [0] 2 5 4 30 3" xfId="24693"/>
    <cellStyle name="통화 [0] 2 5 4 31" xfId="5109"/>
    <cellStyle name="통화 [0] 2 5 4 31 2" xfId="13613"/>
    <cellStyle name="통화 [0] 2 5 4 31 3" xfId="24933"/>
    <cellStyle name="통화 [0] 2 5 4 32" xfId="13614"/>
    <cellStyle name="통화 [0] 2 5 4 33" xfId="22982"/>
    <cellStyle name="통화 [0] 2 5 4 4" xfId="5110"/>
    <cellStyle name="통화 [0] 2 5 4 4 10" xfId="5111"/>
    <cellStyle name="통화 [0] 2 5 4 4 10 2" xfId="13615"/>
    <cellStyle name="통화 [0] 2 5 4 4 10 3" xfId="21507"/>
    <cellStyle name="통화 [0] 2 5 4 4 11" xfId="5112"/>
    <cellStyle name="통화 [0] 2 5 4 4 11 2" xfId="13616"/>
    <cellStyle name="통화 [0] 2 5 4 4 11 3" xfId="25794"/>
    <cellStyle name="통화 [0] 2 5 4 4 12" xfId="5113"/>
    <cellStyle name="통화 [0] 2 5 4 4 12 2" xfId="13617"/>
    <cellStyle name="통화 [0] 2 5 4 4 12 3" xfId="19538"/>
    <cellStyle name="통화 [0] 2 5 4 4 13" xfId="5114"/>
    <cellStyle name="통화 [0] 2 5 4 4 13 2" xfId="13618"/>
    <cellStyle name="통화 [0] 2 5 4 4 13 3" xfId="19883"/>
    <cellStyle name="통화 [0] 2 5 4 4 14" xfId="13619"/>
    <cellStyle name="통화 [0] 2 5 4 4 15" xfId="22418"/>
    <cellStyle name="통화 [0] 2 5 4 4 2" xfId="5115"/>
    <cellStyle name="통화 [0] 2 5 4 4 2 2" xfId="13620"/>
    <cellStyle name="통화 [0] 2 5 4 4 2 3" xfId="21482"/>
    <cellStyle name="통화 [0] 2 5 4 4 3" xfId="5116"/>
    <cellStyle name="통화 [0] 2 5 4 4 3 2" xfId="13621"/>
    <cellStyle name="통화 [0] 2 5 4 4 3 3" xfId="20444"/>
    <cellStyle name="통화 [0] 2 5 4 4 4" xfId="5117"/>
    <cellStyle name="통화 [0] 2 5 4 4 4 2" xfId="13622"/>
    <cellStyle name="통화 [0] 2 5 4 4 4 3" xfId="18796"/>
    <cellStyle name="통화 [0] 2 5 4 4 5" xfId="5118"/>
    <cellStyle name="통화 [0] 2 5 4 4 5 2" xfId="13623"/>
    <cellStyle name="통화 [0] 2 5 4 4 5 3" xfId="24126"/>
    <cellStyle name="통화 [0] 2 5 4 4 6" xfId="5119"/>
    <cellStyle name="통화 [0] 2 5 4 4 6 2" xfId="13624"/>
    <cellStyle name="통화 [0] 2 5 4 4 6 3" xfId="25506"/>
    <cellStyle name="통화 [0] 2 5 4 4 7" xfId="5120"/>
    <cellStyle name="통화 [0] 2 5 4 4 7 2" xfId="13625"/>
    <cellStyle name="통화 [0] 2 5 4 4 7 3" xfId="22449"/>
    <cellStyle name="통화 [0] 2 5 4 4 8" xfId="5121"/>
    <cellStyle name="통화 [0] 2 5 4 4 8 2" xfId="13626"/>
    <cellStyle name="통화 [0] 2 5 4 4 8 3" xfId="24599"/>
    <cellStyle name="통화 [0] 2 5 4 4 9" xfId="5122"/>
    <cellStyle name="통화 [0] 2 5 4 4 9 2" xfId="13627"/>
    <cellStyle name="통화 [0] 2 5 4 4 9 3" xfId="18456"/>
    <cellStyle name="통화 [0] 2 5 4 5" xfId="5123"/>
    <cellStyle name="통화 [0] 2 5 4 5 10" xfId="5124"/>
    <cellStyle name="통화 [0] 2 5 4 5 10 2" xfId="13628"/>
    <cellStyle name="통화 [0] 2 5 4 5 10 3" xfId="21717"/>
    <cellStyle name="통화 [0] 2 5 4 5 11" xfId="5125"/>
    <cellStyle name="통화 [0] 2 5 4 5 11 2" xfId="13629"/>
    <cellStyle name="통화 [0] 2 5 4 5 11 3" xfId="19499"/>
    <cellStyle name="통화 [0] 2 5 4 5 12" xfId="5126"/>
    <cellStyle name="통화 [0] 2 5 4 5 12 2" xfId="13630"/>
    <cellStyle name="통화 [0] 2 5 4 5 12 3" xfId="19032"/>
    <cellStyle name="통화 [0] 2 5 4 5 13" xfId="5127"/>
    <cellStyle name="통화 [0] 2 5 4 5 13 2" xfId="13631"/>
    <cellStyle name="통화 [0] 2 5 4 5 13 3" xfId="22324"/>
    <cellStyle name="통화 [0] 2 5 4 5 14" xfId="13632"/>
    <cellStyle name="통화 [0] 2 5 4 5 15" xfId="20717"/>
    <cellStyle name="통화 [0] 2 5 4 5 2" xfId="5128"/>
    <cellStyle name="통화 [0] 2 5 4 5 2 2" xfId="13633"/>
    <cellStyle name="통화 [0] 2 5 4 5 2 3" xfId="20948"/>
    <cellStyle name="통화 [0] 2 5 4 5 3" xfId="5129"/>
    <cellStyle name="통화 [0] 2 5 4 5 3 2" xfId="13634"/>
    <cellStyle name="통화 [0] 2 5 4 5 3 3" xfId="19075"/>
    <cellStyle name="통화 [0] 2 5 4 5 4" xfId="5130"/>
    <cellStyle name="통화 [0] 2 5 4 5 4 2" xfId="13635"/>
    <cellStyle name="통화 [0] 2 5 4 5 4 3" xfId="18668"/>
    <cellStyle name="통화 [0] 2 5 4 5 5" xfId="5131"/>
    <cellStyle name="통화 [0] 2 5 4 5 5 2" xfId="13636"/>
    <cellStyle name="통화 [0] 2 5 4 5 5 3" xfId="23196"/>
    <cellStyle name="통화 [0] 2 5 4 5 6" xfId="5132"/>
    <cellStyle name="통화 [0] 2 5 4 5 6 2" xfId="13637"/>
    <cellStyle name="통화 [0] 2 5 4 5 6 3" xfId="21720"/>
    <cellStyle name="통화 [0] 2 5 4 5 7" xfId="5133"/>
    <cellStyle name="통화 [0] 2 5 4 5 7 2" xfId="13638"/>
    <cellStyle name="통화 [0] 2 5 4 5 7 3" xfId="23612"/>
    <cellStyle name="통화 [0] 2 5 4 5 8" xfId="5134"/>
    <cellStyle name="통화 [0] 2 5 4 5 8 2" xfId="13639"/>
    <cellStyle name="통화 [0] 2 5 4 5 8 3" xfId="25897"/>
    <cellStyle name="통화 [0] 2 5 4 5 9" xfId="5135"/>
    <cellStyle name="통화 [0] 2 5 4 5 9 2" xfId="13640"/>
    <cellStyle name="통화 [0] 2 5 4 5 9 3" xfId="18803"/>
    <cellStyle name="통화 [0] 2 5 4 6" xfId="5136"/>
    <cellStyle name="통화 [0] 2 5 4 6 10" xfId="5137"/>
    <cellStyle name="통화 [0] 2 5 4 6 10 2" xfId="13641"/>
    <cellStyle name="통화 [0] 2 5 4 6 10 3" xfId="19825"/>
    <cellStyle name="통화 [0] 2 5 4 6 11" xfId="5138"/>
    <cellStyle name="통화 [0] 2 5 4 6 11 2" xfId="13642"/>
    <cellStyle name="통화 [0] 2 5 4 6 11 3" xfId="21000"/>
    <cellStyle name="통화 [0] 2 5 4 6 12" xfId="5139"/>
    <cellStyle name="통화 [0] 2 5 4 6 12 2" xfId="13643"/>
    <cellStyle name="통화 [0] 2 5 4 6 12 3" xfId="25930"/>
    <cellStyle name="통화 [0] 2 5 4 6 13" xfId="5140"/>
    <cellStyle name="통화 [0] 2 5 4 6 13 2" xfId="13644"/>
    <cellStyle name="통화 [0] 2 5 4 6 13 3" xfId="18767"/>
    <cellStyle name="통화 [0] 2 5 4 6 14" xfId="13645"/>
    <cellStyle name="통화 [0] 2 5 4 6 15" xfId="17834"/>
    <cellStyle name="통화 [0] 2 5 4 6 2" xfId="5141"/>
    <cellStyle name="통화 [0] 2 5 4 6 2 2" xfId="13646"/>
    <cellStyle name="통화 [0] 2 5 4 6 2 3" xfId="25631"/>
    <cellStyle name="통화 [0] 2 5 4 6 3" xfId="5142"/>
    <cellStyle name="통화 [0] 2 5 4 6 3 2" xfId="13647"/>
    <cellStyle name="통화 [0] 2 5 4 6 3 3" xfId="18827"/>
    <cellStyle name="통화 [0] 2 5 4 6 4" xfId="5143"/>
    <cellStyle name="통화 [0] 2 5 4 6 4 2" xfId="13648"/>
    <cellStyle name="통화 [0] 2 5 4 6 4 3" xfId="21060"/>
    <cellStyle name="통화 [0] 2 5 4 6 5" xfId="5144"/>
    <cellStyle name="통화 [0] 2 5 4 6 5 2" xfId="13649"/>
    <cellStyle name="통화 [0] 2 5 4 6 5 3" xfId="21258"/>
    <cellStyle name="통화 [0] 2 5 4 6 6" xfId="5145"/>
    <cellStyle name="통화 [0] 2 5 4 6 6 2" xfId="13650"/>
    <cellStyle name="통화 [0] 2 5 4 6 6 3" xfId="24269"/>
    <cellStyle name="통화 [0] 2 5 4 6 7" xfId="5146"/>
    <cellStyle name="통화 [0] 2 5 4 6 7 2" xfId="13651"/>
    <cellStyle name="통화 [0] 2 5 4 6 7 3" xfId="22594"/>
    <cellStyle name="통화 [0] 2 5 4 6 8" xfId="5147"/>
    <cellStyle name="통화 [0] 2 5 4 6 8 2" xfId="13652"/>
    <cellStyle name="통화 [0] 2 5 4 6 8 3" xfId="23036"/>
    <cellStyle name="통화 [0] 2 5 4 6 9" xfId="5148"/>
    <cellStyle name="통화 [0] 2 5 4 6 9 2" xfId="13653"/>
    <cellStyle name="통화 [0] 2 5 4 6 9 3" xfId="22298"/>
    <cellStyle name="통화 [0] 2 5 4 7" xfId="5149"/>
    <cellStyle name="통화 [0] 2 5 4 7 2" xfId="13654"/>
    <cellStyle name="통화 [0] 2 5 4 7 3" xfId="19274"/>
    <cellStyle name="통화 [0] 2 5 4 8" xfId="5150"/>
    <cellStyle name="통화 [0] 2 5 4 8 2" xfId="13655"/>
    <cellStyle name="통화 [0] 2 5 4 8 3" xfId="25498"/>
    <cellStyle name="통화 [0] 2 5 4 9" xfId="5151"/>
    <cellStyle name="통화 [0] 2 5 4 9 2" xfId="13656"/>
    <cellStyle name="통화 [0] 2 5 4 9 3" xfId="23519"/>
    <cellStyle name="통화 [0] 2 5 5" xfId="5152"/>
    <cellStyle name="통화 [0] 2 5 5 10" xfId="5153"/>
    <cellStyle name="통화 [0] 2 5 5 10 2" xfId="13657"/>
    <cellStyle name="통화 [0] 2 5 5 10 3" xfId="20595"/>
    <cellStyle name="통화 [0] 2 5 5 11" xfId="5154"/>
    <cellStyle name="통화 [0] 2 5 5 11 2" xfId="13658"/>
    <cellStyle name="통화 [0] 2 5 5 11 3" xfId="24956"/>
    <cellStyle name="통화 [0] 2 5 5 12" xfId="5155"/>
    <cellStyle name="통화 [0] 2 5 5 12 2" xfId="13659"/>
    <cellStyle name="통화 [0] 2 5 5 12 3" xfId="22039"/>
    <cellStyle name="통화 [0] 2 5 5 13" xfId="5156"/>
    <cellStyle name="통화 [0] 2 5 5 13 2" xfId="13660"/>
    <cellStyle name="통화 [0] 2 5 5 13 3" xfId="20656"/>
    <cellStyle name="통화 [0] 2 5 5 14" xfId="5157"/>
    <cellStyle name="통화 [0] 2 5 5 14 2" xfId="13661"/>
    <cellStyle name="통화 [0] 2 5 5 14 3" xfId="19255"/>
    <cellStyle name="통화 [0] 2 5 5 15" xfId="5158"/>
    <cellStyle name="통화 [0] 2 5 5 15 2" xfId="13662"/>
    <cellStyle name="통화 [0] 2 5 5 15 3" xfId="24972"/>
    <cellStyle name="통화 [0] 2 5 5 16" xfId="5159"/>
    <cellStyle name="통화 [0] 2 5 5 16 2" xfId="13663"/>
    <cellStyle name="통화 [0] 2 5 5 16 3" xfId="23603"/>
    <cellStyle name="통화 [0] 2 5 5 17" xfId="5160"/>
    <cellStyle name="통화 [0] 2 5 5 17 2" xfId="13664"/>
    <cellStyle name="통화 [0] 2 5 5 17 3" xfId="17860"/>
    <cellStyle name="통화 [0] 2 5 5 18" xfId="5161"/>
    <cellStyle name="통화 [0] 2 5 5 18 2" xfId="13665"/>
    <cellStyle name="통화 [0] 2 5 5 18 3" xfId="18832"/>
    <cellStyle name="통화 [0] 2 5 5 19" xfId="5162"/>
    <cellStyle name="통화 [0] 2 5 5 19 2" xfId="13666"/>
    <cellStyle name="통화 [0] 2 5 5 19 3" xfId="24012"/>
    <cellStyle name="통화 [0] 2 5 5 2" xfId="5163"/>
    <cellStyle name="통화 [0] 2 5 5 2 10" xfId="5164"/>
    <cellStyle name="통화 [0] 2 5 5 2 10 2" xfId="13667"/>
    <cellStyle name="통화 [0] 2 5 5 2 10 3" xfId="26000"/>
    <cellStyle name="통화 [0] 2 5 5 2 11" xfId="5165"/>
    <cellStyle name="통화 [0] 2 5 5 2 11 2" xfId="13668"/>
    <cellStyle name="통화 [0] 2 5 5 2 11 3" xfId="18959"/>
    <cellStyle name="통화 [0] 2 5 5 2 12" xfId="5166"/>
    <cellStyle name="통화 [0] 2 5 5 2 12 2" xfId="13669"/>
    <cellStyle name="통화 [0] 2 5 5 2 12 3" xfId="18030"/>
    <cellStyle name="통화 [0] 2 5 5 2 13" xfId="5167"/>
    <cellStyle name="통화 [0] 2 5 5 2 13 2" xfId="13670"/>
    <cellStyle name="통화 [0] 2 5 5 2 13 3" xfId="25832"/>
    <cellStyle name="통화 [0] 2 5 5 2 14" xfId="5168"/>
    <cellStyle name="통화 [0] 2 5 5 2 14 2" xfId="13671"/>
    <cellStyle name="통화 [0] 2 5 5 2 14 3" xfId="22661"/>
    <cellStyle name="통화 [0] 2 5 5 2 15" xfId="5169"/>
    <cellStyle name="통화 [0] 2 5 5 2 15 2" xfId="13672"/>
    <cellStyle name="통화 [0] 2 5 5 2 15 3" xfId="18073"/>
    <cellStyle name="통화 [0] 2 5 5 2 16" xfId="5170"/>
    <cellStyle name="통화 [0] 2 5 5 2 16 2" xfId="13673"/>
    <cellStyle name="통화 [0] 2 5 5 2 16 3" xfId="24482"/>
    <cellStyle name="통화 [0] 2 5 5 2 17" xfId="5171"/>
    <cellStyle name="통화 [0] 2 5 5 2 17 2" xfId="13674"/>
    <cellStyle name="통화 [0] 2 5 5 2 17 3" xfId="21966"/>
    <cellStyle name="통화 [0] 2 5 5 2 18" xfId="5172"/>
    <cellStyle name="통화 [0] 2 5 5 2 18 2" xfId="13675"/>
    <cellStyle name="통화 [0] 2 5 5 2 18 3" xfId="22787"/>
    <cellStyle name="통화 [0] 2 5 5 2 19" xfId="5173"/>
    <cellStyle name="통화 [0] 2 5 5 2 19 2" xfId="13676"/>
    <cellStyle name="통화 [0] 2 5 5 2 19 3" xfId="24168"/>
    <cellStyle name="통화 [0] 2 5 5 2 2" xfId="5174"/>
    <cellStyle name="통화 [0] 2 5 5 2 2 10" xfId="5175"/>
    <cellStyle name="통화 [0] 2 5 5 2 2 10 2" xfId="13677"/>
    <cellStyle name="통화 [0] 2 5 5 2 2 10 3" xfId="21242"/>
    <cellStyle name="통화 [0] 2 5 5 2 2 11" xfId="5176"/>
    <cellStyle name="통화 [0] 2 5 5 2 2 11 2" xfId="13678"/>
    <cellStyle name="통화 [0] 2 5 5 2 2 11 3" xfId="25991"/>
    <cellStyle name="통화 [0] 2 5 5 2 2 12" xfId="13679"/>
    <cellStyle name="통화 [0] 2 5 5 2 2 13" xfId="19912"/>
    <cellStyle name="통화 [0] 2 5 5 2 2 2" xfId="5177"/>
    <cellStyle name="통화 [0] 2 5 5 2 2 2 2" xfId="13680"/>
    <cellStyle name="통화 [0] 2 5 5 2 2 2 3" xfId="20965"/>
    <cellStyle name="통화 [0] 2 5 5 2 2 3" xfId="5178"/>
    <cellStyle name="통화 [0] 2 5 5 2 2 3 2" xfId="13681"/>
    <cellStyle name="통화 [0] 2 5 5 2 2 3 3" xfId="20087"/>
    <cellStyle name="통화 [0] 2 5 5 2 2 4" xfId="5179"/>
    <cellStyle name="통화 [0] 2 5 5 2 2 4 2" xfId="13682"/>
    <cellStyle name="통화 [0] 2 5 5 2 2 4 3" xfId="19681"/>
    <cellStyle name="통화 [0] 2 5 5 2 2 5" xfId="5180"/>
    <cellStyle name="통화 [0] 2 5 5 2 2 5 2" xfId="13683"/>
    <cellStyle name="통화 [0] 2 5 5 2 2 5 3" xfId="21493"/>
    <cellStyle name="통화 [0] 2 5 5 2 2 6" xfId="5181"/>
    <cellStyle name="통화 [0] 2 5 5 2 2 6 2" xfId="13684"/>
    <cellStyle name="통화 [0] 2 5 5 2 2 6 3" xfId="22942"/>
    <cellStyle name="통화 [0] 2 5 5 2 2 7" xfId="5182"/>
    <cellStyle name="통화 [0] 2 5 5 2 2 7 2" xfId="13685"/>
    <cellStyle name="통화 [0] 2 5 5 2 2 7 3" xfId="24679"/>
    <cellStyle name="통화 [0] 2 5 5 2 2 8" xfId="5183"/>
    <cellStyle name="통화 [0] 2 5 5 2 2 8 2" xfId="13686"/>
    <cellStyle name="통화 [0] 2 5 5 2 2 8 3" xfId="23776"/>
    <cellStyle name="통화 [0] 2 5 5 2 2 9" xfId="5184"/>
    <cellStyle name="통화 [0] 2 5 5 2 2 9 2" xfId="13687"/>
    <cellStyle name="통화 [0] 2 5 5 2 2 9 3" xfId="19409"/>
    <cellStyle name="통화 [0] 2 5 5 2 20" xfId="5185"/>
    <cellStyle name="통화 [0] 2 5 5 2 20 2" xfId="13688"/>
    <cellStyle name="통화 [0] 2 5 5 2 20 3" xfId="24767"/>
    <cellStyle name="통화 [0] 2 5 5 2 21" xfId="5186"/>
    <cellStyle name="통화 [0] 2 5 5 2 21 2" xfId="13689"/>
    <cellStyle name="통화 [0] 2 5 5 2 21 3" xfId="23875"/>
    <cellStyle name="통화 [0] 2 5 5 2 22" xfId="5187"/>
    <cellStyle name="통화 [0] 2 5 5 2 22 2" xfId="13690"/>
    <cellStyle name="통화 [0] 2 5 5 2 22 3" xfId="26105"/>
    <cellStyle name="통화 [0] 2 5 5 2 23" xfId="5188"/>
    <cellStyle name="통화 [0] 2 5 5 2 23 2" xfId="13691"/>
    <cellStyle name="통화 [0] 2 5 5 2 23 3" xfId="22900"/>
    <cellStyle name="통화 [0] 2 5 5 2 24" xfId="5189"/>
    <cellStyle name="통화 [0] 2 5 5 2 24 2" xfId="13692"/>
    <cellStyle name="통화 [0] 2 5 5 2 24 3" xfId="20780"/>
    <cellStyle name="통화 [0] 2 5 5 2 25" xfId="5190"/>
    <cellStyle name="통화 [0] 2 5 5 2 25 2" xfId="13693"/>
    <cellStyle name="통화 [0] 2 5 5 2 25 3" xfId="18738"/>
    <cellStyle name="통화 [0] 2 5 5 2 26" xfId="5191"/>
    <cellStyle name="통화 [0] 2 5 5 2 26 2" xfId="13694"/>
    <cellStyle name="통화 [0] 2 5 5 2 26 3" xfId="24326"/>
    <cellStyle name="통화 [0] 2 5 5 2 27" xfId="5192"/>
    <cellStyle name="통화 [0] 2 5 5 2 27 2" xfId="13695"/>
    <cellStyle name="통화 [0] 2 5 5 2 27 3" xfId="19524"/>
    <cellStyle name="통화 [0] 2 5 5 2 28" xfId="13696"/>
    <cellStyle name="통화 [0] 2 5 5 2 29" xfId="25480"/>
    <cellStyle name="통화 [0] 2 5 5 2 3" xfId="5193"/>
    <cellStyle name="통화 [0] 2 5 5 2 3 2" xfId="13697"/>
    <cellStyle name="통화 [0] 2 5 5 2 3 3" xfId="21816"/>
    <cellStyle name="통화 [0] 2 5 5 2 4" xfId="5194"/>
    <cellStyle name="통화 [0] 2 5 5 2 4 2" xfId="13698"/>
    <cellStyle name="통화 [0] 2 5 5 2 4 3" xfId="24625"/>
    <cellStyle name="통화 [0] 2 5 5 2 5" xfId="5195"/>
    <cellStyle name="통화 [0] 2 5 5 2 5 2" xfId="13699"/>
    <cellStyle name="통화 [0] 2 5 5 2 5 3" xfId="25490"/>
    <cellStyle name="통화 [0] 2 5 5 2 6" xfId="5196"/>
    <cellStyle name="통화 [0] 2 5 5 2 6 2" xfId="13700"/>
    <cellStyle name="통화 [0] 2 5 5 2 6 3" xfId="21220"/>
    <cellStyle name="통화 [0] 2 5 5 2 7" xfId="5197"/>
    <cellStyle name="통화 [0] 2 5 5 2 7 2" xfId="13701"/>
    <cellStyle name="통화 [0] 2 5 5 2 7 3" xfId="23343"/>
    <cellStyle name="통화 [0] 2 5 5 2 8" xfId="5198"/>
    <cellStyle name="통화 [0] 2 5 5 2 8 2" xfId="13702"/>
    <cellStyle name="통화 [0] 2 5 5 2 8 3" xfId="23313"/>
    <cellStyle name="통화 [0] 2 5 5 2 9" xfId="5199"/>
    <cellStyle name="통화 [0] 2 5 5 2 9 2" xfId="13703"/>
    <cellStyle name="통화 [0] 2 5 5 2 9 3" xfId="22859"/>
    <cellStyle name="통화 [0] 2 5 5 20" xfId="5200"/>
    <cellStyle name="통화 [0] 2 5 5 20 2" xfId="13704"/>
    <cellStyle name="통화 [0] 2 5 5 20 3" xfId="22920"/>
    <cellStyle name="통화 [0] 2 5 5 21" xfId="5201"/>
    <cellStyle name="통화 [0] 2 5 5 21 2" xfId="13705"/>
    <cellStyle name="통화 [0] 2 5 5 21 3" xfId="25091"/>
    <cellStyle name="통화 [0] 2 5 5 22" xfId="5202"/>
    <cellStyle name="통화 [0] 2 5 5 22 2" xfId="13706"/>
    <cellStyle name="통화 [0] 2 5 5 22 3" xfId="21968"/>
    <cellStyle name="통화 [0] 2 5 5 23" xfId="5203"/>
    <cellStyle name="통화 [0] 2 5 5 23 2" xfId="13707"/>
    <cellStyle name="통화 [0] 2 5 5 23 3" xfId="25375"/>
    <cellStyle name="통화 [0] 2 5 5 24" xfId="5204"/>
    <cellStyle name="통화 [0] 2 5 5 24 2" xfId="13708"/>
    <cellStyle name="통화 [0] 2 5 5 24 3" xfId="23480"/>
    <cellStyle name="통화 [0] 2 5 5 25" xfId="5205"/>
    <cellStyle name="통화 [0] 2 5 5 25 2" xfId="13709"/>
    <cellStyle name="통화 [0] 2 5 5 25 3" xfId="19425"/>
    <cellStyle name="통화 [0] 2 5 5 26" xfId="5206"/>
    <cellStyle name="통화 [0] 2 5 5 26 2" xfId="13710"/>
    <cellStyle name="통화 [0] 2 5 5 26 3" xfId="24596"/>
    <cellStyle name="통화 [0] 2 5 5 27" xfId="5207"/>
    <cellStyle name="통화 [0] 2 5 5 27 2" xfId="13711"/>
    <cellStyle name="통화 [0] 2 5 5 27 3" xfId="21573"/>
    <cellStyle name="통화 [0] 2 5 5 28" xfId="5208"/>
    <cellStyle name="통화 [0] 2 5 5 28 2" xfId="13712"/>
    <cellStyle name="통화 [0] 2 5 5 28 3" xfId="21593"/>
    <cellStyle name="통화 [0] 2 5 5 29" xfId="5209"/>
    <cellStyle name="통화 [0] 2 5 5 29 2" xfId="13713"/>
    <cellStyle name="통화 [0] 2 5 5 29 3" xfId="19914"/>
    <cellStyle name="통화 [0] 2 5 5 3" xfId="5210"/>
    <cellStyle name="통화 [0] 2 5 5 3 10" xfId="5211"/>
    <cellStyle name="통화 [0] 2 5 5 3 10 2" xfId="13714"/>
    <cellStyle name="통화 [0] 2 5 5 3 10 3" xfId="25057"/>
    <cellStyle name="통화 [0] 2 5 5 3 11" xfId="5212"/>
    <cellStyle name="통화 [0] 2 5 5 3 11 2" xfId="13715"/>
    <cellStyle name="통화 [0] 2 5 5 3 11 3" xfId="19988"/>
    <cellStyle name="통화 [0] 2 5 5 3 12" xfId="5213"/>
    <cellStyle name="통화 [0] 2 5 5 3 12 2" xfId="13716"/>
    <cellStyle name="통화 [0] 2 5 5 3 12 3" xfId="25898"/>
    <cellStyle name="통화 [0] 2 5 5 3 13" xfId="5214"/>
    <cellStyle name="통화 [0] 2 5 5 3 13 2" xfId="13717"/>
    <cellStyle name="통화 [0] 2 5 5 3 13 3" xfId="18768"/>
    <cellStyle name="통화 [0] 2 5 5 3 14" xfId="13718"/>
    <cellStyle name="통화 [0] 2 5 5 3 15" xfId="23768"/>
    <cellStyle name="통화 [0] 2 5 5 3 2" xfId="5215"/>
    <cellStyle name="통화 [0] 2 5 5 3 2 2" xfId="13719"/>
    <cellStyle name="통화 [0] 2 5 5 3 2 3" xfId="21227"/>
    <cellStyle name="통화 [0] 2 5 5 3 3" xfId="5216"/>
    <cellStyle name="통화 [0] 2 5 5 3 3 2" xfId="13720"/>
    <cellStyle name="통화 [0] 2 5 5 3 3 3" xfId="23189"/>
    <cellStyle name="통화 [0] 2 5 5 3 4" xfId="5217"/>
    <cellStyle name="통화 [0] 2 5 5 3 4 2" xfId="13721"/>
    <cellStyle name="통화 [0] 2 5 5 3 4 3" xfId="24344"/>
    <cellStyle name="통화 [0] 2 5 5 3 5" xfId="5218"/>
    <cellStyle name="통화 [0] 2 5 5 3 5 2" xfId="13722"/>
    <cellStyle name="통화 [0] 2 5 5 3 5 3" xfId="18567"/>
    <cellStyle name="통화 [0] 2 5 5 3 6" xfId="5219"/>
    <cellStyle name="통화 [0] 2 5 5 3 6 2" xfId="13723"/>
    <cellStyle name="통화 [0] 2 5 5 3 6 3" xfId="22813"/>
    <cellStyle name="통화 [0] 2 5 5 3 7" xfId="5220"/>
    <cellStyle name="통화 [0] 2 5 5 3 7 2" xfId="13724"/>
    <cellStyle name="통화 [0] 2 5 5 3 7 3" xfId="21105"/>
    <cellStyle name="통화 [0] 2 5 5 3 8" xfId="5221"/>
    <cellStyle name="통화 [0] 2 5 5 3 8 2" xfId="13725"/>
    <cellStyle name="통화 [0] 2 5 5 3 8 3" xfId="19851"/>
    <cellStyle name="통화 [0] 2 5 5 3 9" xfId="5222"/>
    <cellStyle name="통화 [0] 2 5 5 3 9 2" xfId="13726"/>
    <cellStyle name="통화 [0] 2 5 5 3 9 3" xfId="22553"/>
    <cellStyle name="통화 [0] 2 5 5 30" xfId="5223"/>
    <cellStyle name="통화 [0] 2 5 5 30 2" xfId="13727"/>
    <cellStyle name="통화 [0] 2 5 5 30 3" xfId="24943"/>
    <cellStyle name="통화 [0] 2 5 5 31" xfId="5224"/>
    <cellStyle name="통화 [0] 2 5 5 31 2" xfId="13728"/>
    <cellStyle name="통화 [0] 2 5 5 31 3" xfId="19090"/>
    <cellStyle name="통화 [0] 2 5 5 32" xfId="13729"/>
    <cellStyle name="통화 [0] 2 5 5 33" xfId="21615"/>
    <cellStyle name="통화 [0] 2 5 5 4" xfId="5225"/>
    <cellStyle name="통화 [0] 2 5 5 4 10" xfId="5226"/>
    <cellStyle name="통화 [0] 2 5 5 4 10 2" xfId="13730"/>
    <cellStyle name="통화 [0] 2 5 5 4 10 3" xfId="19286"/>
    <cellStyle name="통화 [0] 2 5 5 4 11" xfId="5227"/>
    <cellStyle name="통화 [0] 2 5 5 4 11 2" xfId="13731"/>
    <cellStyle name="통화 [0] 2 5 5 4 11 3" xfId="18474"/>
    <cellStyle name="통화 [0] 2 5 5 4 12" xfId="5228"/>
    <cellStyle name="통화 [0] 2 5 5 4 12 2" xfId="13732"/>
    <cellStyle name="통화 [0] 2 5 5 4 12 3" xfId="20754"/>
    <cellStyle name="통화 [0] 2 5 5 4 13" xfId="5229"/>
    <cellStyle name="통화 [0] 2 5 5 4 13 2" xfId="13733"/>
    <cellStyle name="통화 [0] 2 5 5 4 13 3" xfId="25879"/>
    <cellStyle name="통화 [0] 2 5 5 4 14" xfId="13734"/>
    <cellStyle name="통화 [0] 2 5 5 4 15" xfId="21163"/>
    <cellStyle name="통화 [0] 2 5 5 4 2" xfId="5230"/>
    <cellStyle name="통화 [0] 2 5 5 4 2 2" xfId="13735"/>
    <cellStyle name="통화 [0] 2 5 5 4 2 3" xfId="26067"/>
    <cellStyle name="통화 [0] 2 5 5 4 3" xfId="5231"/>
    <cellStyle name="통화 [0] 2 5 5 4 3 2" xfId="13736"/>
    <cellStyle name="통화 [0] 2 5 5 4 3 3" xfId="21022"/>
    <cellStyle name="통화 [0] 2 5 5 4 4" xfId="5232"/>
    <cellStyle name="통화 [0] 2 5 5 4 4 2" xfId="13737"/>
    <cellStyle name="통화 [0] 2 5 5 4 4 3" xfId="19589"/>
    <cellStyle name="통화 [0] 2 5 5 4 5" xfId="5233"/>
    <cellStyle name="통화 [0] 2 5 5 4 5 2" xfId="13738"/>
    <cellStyle name="통화 [0] 2 5 5 4 5 3" xfId="18127"/>
    <cellStyle name="통화 [0] 2 5 5 4 6" xfId="5234"/>
    <cellStyle name="통화 [0] 2 5 5 4 6 2" xfId="13739"/>
    <cellStyle name="통화 [0] 2 5 5 4 6 3" xfId="21930"/>
    <cellStyle name="통화 [0] 2 5 5 4 7" xfId="5235"/>
    <cellStyle name="통화 [0] 2 5 5 4 7 2" xfId="13740"/>
    <cellStyle name="통화 [0] 2 5 5 4 7 3" xfId="24302"/>
    <cellStyle name="통화 [0] 2 5 5 4 8" xfId="5236"/>
    <cellStyle name="통화 [0] 2 5 5 4 8 2" xfId="13741"/>
    <cellStyle name="통화 [0] 2 5 5 4 8 3" xfId="20277"/>
    <cellStyle name="통화 [0] 2 5 5 4 9" xfId="5237"/>
    <cellStyle name="통화 [0] 2 5 5 4 9 2" xfId="13742"/>
    <cellStyle name="통화 [0] 2 5 5 4 9 3" xfId="24470"/>
    <cellStyle name="통화 [0] 2 5 5 5" xfId="5238"/>
    <cellStyle name="통화 [0] 2 5 5 5 10" xfId="5239"/>
    <cellStyle name="통화 [0] 2 5 5 5 10 2" xfId="13743"/>
    <cellStyle name="통화 [0] 2 5 5 5 10 3" xfId="20720"/>
    <cellStyle name="통화 [0] 2 5 5 5 11" xfId="5240"/>
    <cellStyle name="통화 [0] 2 5 5 5 11 2" xfId="13744"/>
    <cellStyle name="통화 [0] 2 5 5 5 11 3" xfId="26041"/>
    <cellStyle name="통화 [0] 2 5 5 5 12" xfId="5241"/>
    <cellStyle name="통화 [0] 2 5 5 5 12 2" xfId="13745"/>
    <cellStyle name="통화 [0] 2 5 5 5 12 3" xfId="25395"/>
    <cellStyle name="통화 [0] 2 5 5 5 13" xfId="5242"/>
    <cellStyle name="통화 [0] 2 5 5 5 13 2" xfId="13746"/>
    <cellStyle name="통화 [0] 2 5 5 5 13 3" xfId="24332"/>
    <cellStyle name="통화 [0] 2 5 5 5 14" xfId="13747"/>
    <cellStyle name="통화 [0] 2 5 5 5 15" xfId="22070"/>
    <cellStyle name="통화 [0] 2 5 5 5 2" xfId="5243"/>
    <cellStyle name="통화 [0] 2 5 5 5 2 2" xfId="13748"/>
    <cellStyle name="통화 [0] 2 5 5 5 2 3" xfId="18881"/>
    <cellStyle name="통화 [0] 2 5 5 5 3" xfId="5244"/>
    <cellStyle name="통화 [0] 2 5 5 5 3 2" xfId="13749"/>
    <cellStyle name="통화 [0] 2 5 5 5 3 3" xfId="23213"/>
    <cellStyle name="통화 [0] 2 5 5 5 4" xfId="5245"/>
    <cellStyle name="통화 [0] 2 5 5 5 4 2" xfId="13750"/>
    <cellStyle name="통화 [0] 2 5 5 5 4 3" xfId="20037"/>
    <cellStyle name="통화 [0] 2 5 5 5 5" xfId="5246"/>
    <cellStyle name="통화 [0] 2 5 5 5 5 2" xfId="13751"/>
    <cellStyle name="통화 [0] 2 5 5 5 5 3" xfId="25553"/>
    <cellStyle name="통화 [0] 2 5 5 5 6" xfId="5247"/>
    <cellStyle name="통화 [0] 2 5 5 5 6 2" xfId="13752"/>
    <cellStyle name="통화 [0] 2 5 5 5 6 3" xfId="18149"/>
    <cellStyle name="통화 [0] 2 5 5 5 7" xfId="5248"/>
    <cellStyle name="통화 [0] 2 5 5 5 7 2" xfId="13753"/>
    <cellStyle name="통화 [0] 2 5 5 5 7 3" xfId="17678"/>
    <cellStyle name="통화 [0] 2 5 5 5 8" xfId="5249"/>
    <cellStyle name="통화 [0] 2 5 5 5 8 2" xfId="13754"/>
    <cellStyle name="통화 [0] 2 5 5 5 8 3" xfId="18024"/>
    <cellStyle name="통화 [0] 2 5 5 5 9" xfId="5250"/>
    <cellStyle name="통화 [0] 2 5 5 5 9 2" xfId="13755"/>
    <cellStyle name="통화 [0] 2 5 5 5 9 3" xfId="22572"/>
    <cellStyle name="통화 [0] 2 5 5 6" xfId="5251"/>
    <cellStyle name="통화 [0] 2 5 5 6 10" xfId="5252"/>
    <cellStyle name="통화 [0] 2 5 5 6 10 2" xfId="13756"/>
    <cellStyle name="통화 [0] 2 5 5 6 10 3" xfId="21169"/>
    <cellStyle name="통화 [0] 2 5 5 6 11" xfId="5253"/>
    <cellStyle name="통화 [0] 2 5 5 6 11 2" xfId="13757"/>
    <cellStyle name="통화 [0] 2 5 5 6 11 3" xfId="20539"/>
    <cellStyle name="통화 [0] 2 5 5 6 12" xfId="5254"/>
    <cellStyle name="통화 [0] 2 5 5 6 12 2" xfId="13758"/>
    <cellStyle name="통화 [0] 2 5 5 6 12 3" xfId="22831"/>
    <cellStyle name="통화 [0] 2 5 5 6 13" xfId="5255"/>
    <cellStyle name="통화 [0] 2 5 5 6 13 2" xfId="13759"/>
    <cellStyle name="통화 [0] 2 5 5 6 13 3" xfId="20276"/>
    <cellStyle name="통화 [0] 2 5 5 6 14" xfId="13760"/>
    <cellStyle name="통화 [0] 2 5 5 6 15" xfId="20770"/>
    <cellStyle name="통화 [0] 2 5 5 6 2" xfId="5256"/>
    <cellStyle name="통화 [0] 2 5 5 6 2 2" xfId="13761"/>
    <cellStyle name="통화 [0] 2 5 5 6 2 3" xfId="18189"/>
    <cellStyle name="통화 [0] 2 5 5 6 3" xfId="5257"/>
    <cellStyle name="통화 [0] 2 5 5 6 3 2" xfId="13762"/>
    <cellStyle name="통화 [0] 2 5 5 6 3 3" xfId="26088"/>
    <cellStyle name="통화 [0] 2 5 5 6 4" xfId="5258"/>
    <cellStyle name="통화 [0] 2 5 5 6 4 2" xfId="13763"/>
    <cellStyle name="통화 [0] 2 5 5 6 4 3" xfId="21181"/>
    <cellStyle name="통화 [0] 2 5 5 6 5" xfId="5259"/>
    <cellStyle name="통화 [0] 2 5 5 6 5 2" xfId="13764"/>
    <cellStyle name="통화 [0] 2 5 5 6 5 3" xfId="21671"/>
    <cellStyle name="통화 [0] 2 5 5 6 6" xfId="5260"/>
    <cellStyle name="통화 [0] 2 5 5 6 6 2" xfId="13765"/>
    <cellStyle name="통화 [0] 2 5 5 6 6 3" xfId="22866"/>
    <cellStyle name="통화 [0] 2 5 5 6 7" xfId="5261"/>
    <cellStyle name="통화 [0] 2 5 5 6 7 2" xfId="13766"/>
    <cellStyle name="통화 [0] 2 5 5 6 7 3" xfId="25737"/>
    <cellStyle name="통화 [0] 2 5 5 6 8" xfId="5262"/>
    <cellStyle name="통화 [0] 2 5 5 6 8 2" xfId="13767"/>
    <cellStyle name="통화 [0] 2 5 5 6 8 3" xfId="19756"/>
    <cellStyle name="통화 [0] 2 5 5 6 9" xfId="5263"/>
    <cellStyle name="통화 [0] 2 5 5 6 9 2" xfId="13768"/>
    <cellStyle name="통화 [0] 2 5 5 6 9 3" xfId="19393"/>
    <cellStyle name="통화 [0] 2 5 5 7" xfId="5264"/>
    <cellStyle name="통화 [0] 2 5 5 7 2" xfId="13769"/>
    <cellStyle name="통화 [0] 2 5 5 7 3" xfId="22152"/>
    <cellStyle name="통화 [0] 2 5 5 8" xfId="5265"/>
    <cellStyle name="통화 [0] 2 5 5 8 2" xfId="13770"/>
    <cellStyle name="통화 [0] 2 5 5 8 3" xfId="25819"/>
    <cellStyle name="통화 [0] 2 5 5 9" xfId="5266"/>
    <cellStyle name="통화 [0] 2 5 5 9 2" xfId="13771"/>
    <cellStyle name="통화 [0] 2 5 5 9 3" xfId="21497"/>
    <cellStyle name="통화 [0] 2 5 6" xfId="5267"/>
    <cellStyle name="통화 [0] 2 5 6 10" xfId="5268"/>
    <cellStyle name="통화 [0] 2 5 6 10 2" xfId="13772"/>
    <cellStyle name="통화 [0] 2 5 6 10 3" xfId="19147"/>
    <cellStyle name="통화 [0] 2 5 6 11" xfId="5269"/>
    <cellStyle name="통화 [0] 2 5 6 11 2" xfId="13773"/>
    <cellStyle name="통화 [0] 2 5 6 11 3" xfId="25284"/>
    <cellStyle name="통화 [0] 2 5 6 12" xfId="5270"/>
    <cellStyle name="통화 [0] 2 5 6 12 2" xfId="13774"/>
    <cellStyle name="통화 [0] 2 5 6 12 3" xfId="21951"/>
    <cellStyle name="통화 [0] 2 5 6 13" xfId="5271"/>
    <cellStyle name="통화 [0] 2 5 6 13 2" xfId="13775"/>
    <cellStyle name="통화 [0] 2 5 6 13 3" xfId="20743"/>
    <cellStyle name="통화 [0] 2 5 6 14" xfId="5272"/>
    <cellStyle name="통화 [0] 2 5 6 14 2" xfId="13776"/>
    <cellStyle name="통화 [0] 2 5 6 14 3" xfId="22091"/>
    <cellStyle name="통화 [0] 2 5 6 15" xfId="5273"/>
    <cellStyle name="통화 [0] 2 5 6 15 2" xfId="13777"/>
    <cellStyle name="통화 [0] 2 5 6 15 3" xfId="20565"/>
    <cellStyle name="통화 [0] 2 5 6 16" xfId="5274"/>
    <cellStyle name="통화 [0] 2 5 6 16 2" xfId="13778"/>
    <cellStyle name="통화 [0] 2 5 6 16 3" xfId="24476"/>
    <cellStyle name="통화 [0] 2 5 6 17" xfId="5275"/>
    <cellStyle name="통화 [0] 2 5 6 17 2" xfId="13779"/>
    <cellStyle name="통화 [0] 2 5 6 17 3" xfId="24969"/>
    <cellStyle name="통화 [0] 2 5 6 18" xfId="5276"/>
    <cellStyle name="통화 [0] 2 5 6 18 2" xfId="13780"/>
    <cellStyle name="통화 [0] 2 5 6 18 3" xfId="22286"/>
    <cellStyle name="통화 [0] 2 5 6 19" xfId="5277"/>
    <cellStyle name="통화 [0] 2 5 6 19 2" xfId="13781"/>
    <cellStyle name="통화 [0] 2 5 6 19 3" xfId="21798"/>
    <cellStyle name="통화 [0] 2 5 6 2" xfId="5278"/>
    <cellStyle name="통화 [0] 2 5 6 2 10" xfId="5279"/>
    <cellStyle name="통화 [0] 2 5 6 2 10 2" xfId="13782"/>
    <cellStyle name="통화 [0] 2 5 6 2 10 3" xfId="17999"/>
    <cellStyle name="통화 [0] 2 5 6 2 11" xfId="5280"/>
    <cellStyle name="통화 [0] 2 5 6 2 11 2" xfId="13783"/>
    <cellStyle name="통화 [0] 2 5 6 2 11 3" xfId="20673"/>
    <cellStyle name="통화 [0] 2 5 6 2 12" xfId="13784"/>
    <cellStyle name="통화 [0] 2 5 6 2 13" xfId="19941"/>
    <cellStyle name="통화 [0] 2 5 6 2 2" xfId="5281"/>
    <cellStyle name="통화 [0] 2 5 6 2 2 2" xfId="13785"/>
    <cellStyle name="통화 [0] 2 5 6 2 2 3" xfId="19382"/>
    <cellStyle name="통화 [0] 2 5 6 2 3" xfId="5282"/>
    <cellStyle name="통화 [0] 2 5 6 2 3 2" xfId="13786"/>
    <cellStyle name="통화 [0] 2 5 6 2 3 3" xfId="19116"/>
    <cellStyle name="통화 [0] 2 5 6 2 4" xfId="5283"/>
    <cellStyle name="통화 [0] 2 5 6 2 4 2" xfId="13787"/>
    <cellStyle name="통화 [0] 2 5 6 2 4 3" xfId="19251"/>
    <cellStyle name="통화 [0] 2 5 6 2 5" xfId="5284"/>
    <cellStyle name="통화 [0] 2 5 6 2 5 2" xfId="13788"/>
    <cellStyle name="통화 [0] 2 5 6 2 5 3" xfId="23505"/>
    <cellStyle name="통화 [0] 2 5 6 2 6" xfId="5285"/>
    <cellStyle name="통화 [0] 2 5 6 2 6 2" xfId="13789"/>
    <cellStyle name="통화 [0] 2 5 6 2 6 3" xfId="21080"/>
    <cellStyle name="통화 [0] 2 5 6 2 7" xfId="5286"/>
    <cellStyle name="통화 [0] 2 5 6 2 7 2" xfId="13790"/>
    <cellStyle name="통화 [0] 2 5 6 2 7 3" xfId="19976"/>
    <cellStyle name="통화 [0] 2 5 6 2 8" xfId="5287"/>
    <cellStyle name="통화 [0] 2 5 6 2 8 2" xfId="13791"/>
    <cellStyle name="통화 [0] 2 5 6 2 8 3" xfId="25053"/>
    <cellStyle name="통화 [0] 2 5 6 2 9" xfId="5288"/>
    <cellStyle name="통화 [0] 2 5 6 2 9 2" xfId="13792"/>
    <cellStyle name="통화 [0] 2 5 6 2 9 3" xfId="23453"/>
    <cellStyle name="통화 [0] 2 5 6 20" xfId="5289"/>
    <cellStyle name="통화 [0] 2 5 6 20 2" xfId="13793"/>
    <cellStyle name="통화 [0] 2 5 6 20 3" xfId="19569"/>
    <cellStyle name="통화 [0] 2 5 6 21" xfId="5290"/>
    <cellStyle name="통화 [0] 2 5 6 21 2" xfId="13794"/>
    <cellStyle name="통화 [0] 2 5 6 21 3" xfId="22874"/>
    <cellStyle name="통화 [0] 2 5 6 22" xfId="5291"/>
    <cellStyle name="통화 [0] 2 5 6 22 2" xfId="13795"/>
    <cellStyle name="통화 [0] 2 5 6 22 3" xfId="24949"/>
    <cellStyle name="통화 [0] 2 5 6 23" xfId="5292"/>
    <cellStyle name="통화 [0] 2 5 6 23 2" xfId="13796"/>
    <cellStyle name="통화 [0] 2 5 6 23 3" xfId="23493"/>
    <cellStyle name="통화 [0] 2 5 6 24" xfId="5293"/>
    <cellStyle name="통화 [0] 2 5 6 24 2" xfId="13797"/>
    <cellStyle name="통화 [0] 2 5 6 24 3" xfId="25611"/>
    <cellStyle name="통화 [0] 2 5 6 25" xfId="5294"/>
    <cellStyle name="통화 [0] 2 5 6 25 2" xfId="13798"/>
    <cellStyle name="통화 [0] 2 5 6 25 3" xfId="23056"/>
    <cellStyle name="통화 [0] 2 5 6 26" xfId="5295"/>
    <cellStyle name="통화 [0] 2 5 6 26 2" xfId="13799"/>
    <cellStyle name="통화 [0] 2 5 6 26 3" xfId="17979"/>
    <cellStyle name="통화 [0] 2 5 6 27" xfId="5296"/>
    <cellStyle name="통화 [0] 2 5 6 27 2" xfId="13800"/>
    <cellStyle name="통화 [0] 2 5 6 27 3" xfId="24674"/>
    <cellStyle name="통화 [0] 2 5 6 28" xfId="13801"/>
    <cellStyle name="통화 [0] 2 5 6 29" xfId="22862"/>
    <cellStyle name="통화 [0] 2 5 6 3" xfId="5297"/>
    <cellStyle name="통화 [0] 2 5 6 3 2" xfId="13802"/>
    <cellStyle name="통화 [0] 2 5 6 3 3" xfId="18157"/>
    <cellStyle name="통화 [0] 2 5 6 4" xfId="5298"/>
    <cellStyle name="통화 [0] 2 5 6 4 2" xfId="13803"/>
    <cellStyle name="통화 [0] 2 5 6 4 3" xfId="18521"/>
    <cellStyle name="통화 [0] 2 5 6 5" xfId="5299"/>
    <cellStyle name="통화 [0] 2 5 6 5 2" xfId="13804"/>
    <cellStyle name="통화 [0] 2 5 6 5 3" xfId="26184"/>
    <cellStyle name="통화 [0] 2 5 6 6" xfId="5300"/>
    <cellStyle name="통화 [0] 2 5 6 6 2" xfId="13805"/>
    <cellStyle name="통화 [0] 2 5 6 6 3" xfId="24600"/>
    <cellStyle name="통화 [0] 2 5 6 7" xfId="5301"/>
    <cellStyle name="통화 [0] 2 5 6 7 2" xfId="13806"/>
    <cellStyle name="통화 [0] 2 5 6 7 3" xfId="19380"/>
    <cellStyle name="통화 [0] 2 5 6 8" xfId="5302"/>
    <cellStyle name="통화 [0] 2 5 6 8 2" xfId="13807"/>
    <cellStyle name="통화 [0] 2 5 6 8 3" xfId="18975"/>
    <cellStyle name="통화 [0] 2 5 6 9" xfId="5303"/>
    <cellStyle name="통화 [0] 2 5 6 9 2" xfId="13808"/>
    <cellStyle name="통화 [0] 2 5 6 9 3" xfId="19309"/>
    <cellStyle name="통화 [0] 2 5 7" xfId="5304"/>
    <cellStyle name="통화 [0] 2 5 7 10" xfId="5305"/>
    <cellStyle name="통화 [0] 2 5 7 10 2" xfId="13809"/>
    <cellStyle name="통화 [0] 2 5 7 10 3" xfId="21839"/>
    <cellStyle name="통화 [0] 2 5 7 11" xfId="5306"/>
    <cellStyle name="통화 [0] 2 5 7 11 2" xfId="13810"/>
    <cellStyle name="통화 [0] 2 5 7 11 3" xfId="17784"/>
    <cellStyle name="통화 [0] 2 5 7 12" xfId="5307"/>
    <cellStyle name="통화 [0] 2 5 7 12 2" xfId="13811"/>
    <cellStyle name="통화 [0] 2 5 7 12 3" xfId="19115"/>
    <cellStyle name="통화 [0] 2 5 7 13" xfId="5308"/>
    <cellStyle name="통화 [0] 2 5 7 13 2" xfId="13812"/>
    <cellStyle name="통화 [0] 2 5 7 13 3" xfId="19221"/>
    <cellStyle name="통화 [0] 2 5 7 14" xfId="13813"/>
    <cellStyle name="통화 [0] 2 5 7 15" xfId="20698"/>
    <cellStyle name="통화 [0] 2 5 7 2" xfId="5309"/>
    <cellStyle name="통화 [0] 2 5 7 2 2" xfId="13814"/>
    <cellStyle name="통화 [0] 2 5 7 2 3" xfId="22444"/>
    <cellStyle name="통화 [0] 2 5 7 3" xfId="5310"/>
    <cellStyle name="통화 [0] 2 5 7 3 2" xfId="13815"/>
    <cellStyle name="통화 [0] 2 5 7 3 3" xfId="18871"/>
    <cellStyle name="통화 [0] 2 5 7 4" xfId="5311"/>
    <cellStyle name="통화 [0] 2 5 7 4 2" xfId="13816"/>
    <cellStyle name="통화 [0] 2 5 7 4 3" xfId="17959"/>
    <cellStyle name="통화 [0] 2 5 7 5" xfId="5312"/>
    <cellStyle name="통화 [0] 2 5 7 5 2" xfId="13817"/>
    <cellStyle name="통화 [0] 2 5 7 5 3" xfId="22398"/>
    <cellStyle name="통화 [0] 2 5 7 6" xfId="5313"/>
    <cellStyle name="통화 [0] 2 5 7 6 2" xfId="13818"/>
    <cellStyle name="통화 [0] 2 5 7 6 3" xfId="17732"/>
    <cellStyle name="통화 [0] 2 5 7 7" xfId="5314"/>
    <cellStyle name="통화 [0] 2 5 7 7 2" xfId="13819"/>
    <cellStyle name="통화 [0] 2 5 7 7 3" xfId="23691"/>
    <cellStyle name="통화 [0] 2 5 7 8" xfId="5315"/>
    <cellStyle name="통화 [0] 2 5 7 8 2" xfId="13820"/>
    <cellStyle name="통화 [0] 2 5 7 8 3" xfId="26057"/>
    <cellStyle name="통화 [0] 2 5 7 9" xfId="5316"/>
    <cellStyle name="통화 [0] 2 5 7 9 2" xfId="13821"/>
    <cellStyle name="통화 [0] 2 5 7 9 3" xfId="19317"/>
    <cellStyle name="통화 [0] 2 5 8" xfId="5317"/>
    <cellStyle name="통화 [0] 2 5 8 10" xfId="5318"/>
    <cellStyle name="통화 [0] 2 5 8 10 2" xfId="13822"/>
    <cellStyle name="통화 [0] 2 5 8 10 3" xfId="24212"/>
    <cellStyle name="통화 [0] 2 5 8 11" xfId="5319"/>
    <cellStyle name="통화 [0] 2 5 8 11 2" xfId="13823"/>
    <cellStyle name="통화 [0] 2 5 8 11 3" xfId="18951"/>
    <cellStyle name="통화 [0] 2 5 8 12" xfId="5320"/>
    <cellStyle name="통화 [0] 2 5 8 12 2" xfId="13824"/>
    <cellStyle name="통화 [0] 2 5 8 12 3" xfId="20883"/>
    <cellStyle name="통화 [0] 2 5 8 13" xfId="5321"/>
    <cellStyle name="통화 [0] 2 5 8 13 2" xfId="13825"/>
    <cellStyle name="통화 [0] 2 5 8 13 3" xfId="26161"/>
    <cellStyle name="통화 [0] 2 5 8 14" xfId="13826"/>
    <cellStyle name="통화 [0] 2 5 8 15" xfId="19560"/>
    <cellStyle name="통화 [0] 2 5 8 2" xfId="5322"/>
    <cellStyle name="통화 [0] 2 5 8 2 2" xfId="13827"/>
    <cellStyle name="통화 [0] 2 5 8 2 3" xfId="20219"/>
    <cellStyle name="통화 [0] 2 5 8 3" xfId="5323"/>
    <cellStyle name="통화 [0] 2 5 8 3 2" xfId="13828"/>
    <cellStyle name="통화 [0] 2 5 8 3 3" xfId="19689"/>
    <cellStyle name="통화 [0] 2 5 8 4" xfId="5324"/>
    <cellStyle name="통화 [0] 2 5 8 4 2" xfId="13829"/>
    <cellStyle name="통화 [0] 2 5 8 4 3" xfId="22825"/>
    <cellStyle name="통화 [0] 2 5 8 5" xfId="5325"/>
    <cellStyle name="통화 [0] 2 5 8 5 2" xfId="13830"/>
    <cellStyle name="통화 [0] 2 5 8 5 3" xfId="25769"/>
    <cellStyle name="통화 [0] 2 5 8 6" xfId="5326"/>
    <cellStyle name="통화 [0] 2 5 8 6 2" xfId="13831"/>
    <cellStyle name="통화 [0] 2 5 8 6 3" xfId="20689"/>
    <cellStyle name="통화 [0] 2 5 8 7" xfId="5327"/>
    <cellStyle name="통화 [0] 2 5 8 7 2" xfId="13832"/>
    <cellStyle name="통화 [0] 2 5 8 7 3" xfId="22057"/>
    <cellStyle name="통화 [0] 2 5 8 8" xfId="5328"/>
    <cellStyle name="통화 [0] 2 5 8 8 2" xfId="13833"/>
    <cellStyle name="통화 [0] 2 5 8 8 3" xfId="21703"/>
    <cellStyle name="통화 [0] 2 5 8 9" xfId="5329"/>
    <cellStyle name="통화 [0] 2 5 8 9 2" xfId="13834"/>
    <cellStyle name="통화 [0] 2 5 8 9 3" xfId="26168"/>
    <cellStyle name="통화 [0] 2 5 9" xfId="5330"/>
    <cellStyle name="통화 [0] 2 5 9 10" xfId="5331"/>
    <cellStyle name="통화 [0] 2 5 9 10 2" xfId="13835"/>
    <cellStyle name="통화 [0] 2 5 9 10 3" xfId="22776"/>
    <cellStyle name="통화 [0] 2 5 9 11" xfId="5332"/>
    <cellStyle name="통화 [0] 2 5 9 11 2" xfId="13836"/>
    <cellStyle name="통화 [0] 2 5 9 11 3" xfId="18340"/>
    <cellStyle name="통화 [0] 2 5 9 12" xfId="5333"/>
    <cellStyle name="통화 [0] 2 5 9 12 2" xfId="13837"/>
    <cellStyle name="통화 [0] 2 5 9 12 3" xfId="20166"/>
    <cellStyle name="통화 [0] 2 5 9 13" xfId="5334"/>
    <cellStyle name="통화 [0] 2 5 9 13 2" xfId="13838"/>
    <cellStyle name="통화 [0] 2 5 9 13 3" xfId="18516"/>
    <cellStyle name="통화 [0] 2 5 9 14" xfId="13839"/>
    <cellStyle name="통화 [0] 2 5 9 15" xfId="19996"/>
    <cellStyle name="통화 [0] 2 5 9 2" xfId="5335"/>
    <cellStyle name="통화 [0] 2 5 9 2 2" xfId="13840"/>
    <cellStyle name="통화 [0] 2 5 9 2 3" xfId="21095"/>
    <cellStyle name="통화 [0] 2 5 9 3" xfId="5336"/>
    <cellStyle name="통화 [0] 2 5 9 3 2" xfId="13841"/>
    <cellStyle name="통화 [0] 2 5 9 3 3" xfId="19477"/>
    <cellStyle name="통화 [0] 2 5 9 4" xfId="5337"/>
    <cellStyle name="통화 [0] 2 5 9 4 2" xfId="13842"/>
    <cellStyle name="통화 [0] 2 5 9 4 3" xfId="22360"/>
    <cellStyle name="통화 [0] 2 5 9 5" xfId="5338"/>
    <cellStyle name="통화 [0] 2 5 9 5 2" xfId="13843"/>
    <cellStyle name="통화 [0] 2 5 9 5 3" xfId="26051"/>
    <cellStyle name="통화 [0] 2 5 9 6" xfId="5339"/>
    <cellStyle name="통화 [0] 2 5 9 6 2" xfId="13844"/>
    <cellStyle name="통화 [0] 2 5 9 6 3" xfId="21543"/>
    <cellStyle name="통화 [0] 2 5 9 7" xfId="5340"/>
    <cellStyle name="통화 [0] 2 5 9 7 2" xfId="13845"/>
    <cellStyle name="통화 [0] 2 5 9 7 3" xfId="20701"/>
    <cellStyle name="통화 [0] 2 5 9 8" xfId="5341"/>
    <cellStyle name="통화 [0] 2 5 9 8 2" xfId="13846"/>
    <cellStyle name="통화 [0] 2 5 9 8 3" xfId="20749"/>
    <cellStyle name="통화 [0] 2 5 9 9" xfId="5342"/>
    <cellStyle name="통화 [0] 2 5 9 9 2" xfId="13847"/>
    <cellStyle name="통화 [0] 2 5 9 9 3" xfId="23794"/>
    <cellStyle name="통화 [0] 2 6" xfId="215"/>
    <cellStyle name="통화 [0] 2 6 10" xfId="5344"/>
    <cellStyle name="통화 [0] 2 6 10 2" xfId="13848"/>
    <cellStyle name="통화 [0] 2 6 10 3" xfId="19449"/>
    <cellStyle name="통화 [0] 2 6 11" xfId="5345"/>
    <cellStyle name="통화 [0] 2 6 11 2" xfId="13849"/>
    <cellStyle name="통화 [0] 2 6 11 3" xfId="19948"/>
    <cellStyle name="통화 [0] 2 6 12" xfId="5346"/>
    <cellStyle name="통화 [0] 2 6 12 2" xfId="13850"/>
    <cellStyle name="통화 [0] 2 6 12 3" xfId="18300"/>
    <cellStyle name="통화 [0] 2 6 13" xfId="5347"/>
    <cellStyle name="통화 [0] 2 6 13 2" xfId="13851"/>
    <cellStyle name="통화 [0] 2 6 13 3" xfId="19045"/>
    <cellStyle name="통화 [0] 2 6 14" xfId="5348"/>
    <cellStyle name="통화 [0] 2 6 14 2" xfId="13852"/>
    <cellStyle name="통화 [0] 2 6 14 3" xfId="22519"/>
    <cellStyle name="통화 [0] 2 6 15" xfId="5349"/>
    <cellStyle name="통화 [0] 2 6 15 2" xfId="13853"/>
    <cellStyle name="통화 [0] 2 6 15 3" xfId="23722"/>
    <cellStyle name="통화 [0] 2 6 16" xfId="5350"/>
    <cellStyle name="통화 [0] 2 6 16 2" xfId="13854"/>
    <cellStyle name="통화 [0] 2 6 16 3" xfId="23984"/>
    <cellStyle name="통화 [0] 2 6 17" xfId="5351"/>
    <cellStyle name="통화 [0] 2 6 17 2" xfId="13855"/>
    <cellStyle name="통화 [0] 2 6 17 3" xfId="18856"/>
    <cellStyle name="통화 [0] 2 6 18" xfId="5352"/>
    <cellStyle name="통화 [0] 2 6 18 2" xfId="13856"/>
    <cellStyle name="통화 [0] 2 6 18 3" xfId="24155"/>
    <cellStyle name="통화 [0] 2 6 19" xfId="5353"/>
    <cellStyle name="통화 [0] 2 6 19 2" xfId="13857"/>
    <cellStyle name="통화 [0] 2 6 19 3" xfId="24824"/>
    <cellStyle name="통화 [0] 2 6 2" xfId="5354"/>
    <cellStyle name="통화 [0] 2 6 2 10" xfId="5355"/>
    <cellStyle name="통화 [0] 2 6 2 10 2" xfId="13858"/>
    <cellStyle name="통화 [0] 2 6 2 10 3" xfId="21023"/>
    <cellStyle name="통화 [0] 2 6 2 11" xfId="5356"/>
    <cellStyle name="통화 [0] 2 6 2 11 2" xfId="13859"/>
    <cellStyle name="통화 [0] 2 6 2 11 3" xfId="22731"/>
    <cellStyle name="통화 [0] 2 6 2 12" xfId="5357"/>
    <cellStyle name="통화 [0] 2 6 2 12 2" xfId="13860"/>
    <cellStyle name="통화 [0] 2 6 2 12 3" xfId="22625"/>
    <cellStyle name="통화 [0] 2 6 2 13" xfId="5358"/>
    <cellStyle name="통화 [0] 2 6 2 13 2" xfId="13861"/>
    <cellStyle name="통화 [0] 2 6 2 13 3" xfId="25596"/>
    <cellStyle name="통화 [0] 2 6 2 14" xfId="5359"/>
    <cellStyle name="통화 [0] 2 6 2 14 2" xfId="13862"/>
    <cellStyle name="통화 [0] 2 6 2 14 3" xfId="21226"/>
    <cellStyle name="통화 [0] 2 6 2 15" xfId="5360"/>
    <cellStyle name="통화 [0] 2 6 2 15 2" xfId="13863"/>
    <cellStyle name="통화 [0] 2 6 2 15 3" xfId="25940"/>
    <cellStyle name="통화 [0] 2 6 2 16" xfId="5361"/>
    <cellStyle name="통화 [0] 2 6 2 16 2" xfId="13864"/>
    <cellStyle name="통화 [0] 2 6 2 16 3" xfId="26006"/>
    <cellStyle name="통화 [0] 2 6 2 17" xfId="5362"/>
    <cellStyle name="통화 [0] 2 6 2 17 2" xfId="13865"/>
    <cellStyle name="통화 [0] 2 6 2 17 3" xfId="19928"/>
    <cellStyle name="통화 [0] 2 6 2 18" xfId="5363"/>
    <cellStyle name="통화 [0] 2 6 2 18 2" xfId="13866"/>
    <cellStyle name="통화 [0] 2 6 2 18 3" xfId="25438"/>
    <cellStyle name="통화 [0] 2 6 2 19" xfId="5364"/>
    <cellStyle name="통화 [0] 2 6 2 19 2" xfId="13867"/>
    <cellStyle name="통화 [0] 2 6 2 19 3" xfId="20781"/>
    <cellStyle name="통화 [0] 2 6 2 2" xfId="5365"/>
    <cellStyle name="통화 [0] 2 6 2 2 10" xfId="5366"/>
    <cellStyle name="통화 [0] 2 6 2 2 10 2" xfId="13868"/>
    <cellStyle name="통화 [0] 2 6 2 2 10 3" xfId="20449"/>
    <cellStyle name="통화 [0] 2 6 2 2 11" xfId="5367"/>
    <cellStyle name="통화 [0] 2 6 2 2 11 2" xfId="13869"/>
    <cellStyle name="통화 [0] 2 6 2 2 11 3" xfId="22886"/>
    <cellStyle name="통화 [0] 2 6 2 2 12" xfId="13870"/>
    <cellStyle name="통화 [0] 2 6 2 2 13" xfId="22561"/>
    <cellStyle name="통화 [0] 2 6 2 2 2" xfId="5368"/>
    <cellStyle name="통화 [0] 2 6 2 2 2 2" xfId="13871"/>
    <cellStyle name="통화 [0] 2 6 2 2 2 3" xfId="20429"/>
    <cellStyle name="통화 [0] 2 6 2 2 3" xfId="5369"/>
    <cellStyle name="통화 [0] 2 6 2 2 3 2" xfId="13872"/>
    <cellStyle name="통화 [0] 2 6 2 2 3 3" xfId="21548"/>
    <cellStyle name="통화 [0] 2 6 2 2 4" xfId="5370"/>
    <cellStyle name="통화 [0] 2 6 2 2 4 2" xfId="13873"/>
    <cellStyle name="통화 [0] 2 6 2 2 4 3" xfId="18215"/>
    <cellStyle name="통화 [0] 2 6 2 2 5" xfId="5371"/>
    <cellStyle name="통화 [0] 2 6 2 2 5 2" xfId="13874"/>
    <cellStyle name="통화 [0] 2 6 2 2 5 3" xfId="21592"/>
    <cellStyle name="통화 [0] 2 6 2 2 6" xfId="5372"/>
    <cellStyle name="통화 [0] 2 6 2 2 6 2" xfId="13875"/>
    <cellStyle name="통화 [0] 2 6 2 2 6 3" xfId="18051"/>
    <cellStyle name="통화 [0] 2 6 2 2 7" xfId="5373"/>
    <cellStyle name="통화 [0] 2 6 2 2 7 2" xfId="13876"/>
    <cellStyle name="통화 [0] 2 6 2 2 7 3" xfId="17902"/>
    <cellStyle name="통화 [0] 2 6 2 2 8" xfId="5374"/>
    <cellStyle name="통화 [0] 2 6 2 2 8 2" xfId="13877"/>
    <cellStyle name="통화 [0] 2 6 2 2 8 3" xfId="23009"/>
    <cellStyle name="통화 [0] 2 6 2 2 9" xfId="5375"/>
    <cellStyle name="통화 [0] 2 6 2 2 9 2" xfId="13878"/>
    <cellStyle name="통화 [0] 2 6 2 2 9 3" xfId="22161"/>
    <cellStyle name="통화 [0] 2 6 2 20" xfId="5376"/>
    <cellStyle name="통화 [0] 2 6 2 20 2" xfId="13879"/>
    <cellStyle name="통화 [0] 2 6 2 20 3" xfId="25378"/>
    <cellStyle name="통화 [0] 2 6 2 21" xfId="5377"/>
    <cellStyle name="통화 [0] 2 6 2 21 2" xfId="13880"/>
    <cellStyle name="통화 [0] 2 6 2 21 3" xfId="24562"/>
    <cellStyle name="통화 [0] 2 6 2 22" xfId="5378"/>
    <cellStyle name="통화 [0] 2 6 2 22 2" xfId="13881"/>
    <cellStyle name="통화 [0] 2 6 2 22 3" xfId="18499"/>
    <cellStyle name="통화 [0] 2 6 2 23" xfId="5379"/>
    <cellStyle name="통화 [0] 2 6 2 23 2" xfId="13882"/>
    <cellStyle name="통화 [0] 2 6 2 23 3" xfId="18971"/>
    <cellStyle name="통화 [0] 2 6 2 24" xfId="5380"/>
    <cellStyle name="통화 [0] 2 6 2 24 2" xfId="13883"/>
    <cellStyle name="통화 [0] 2 6 2 24 3" xfId="20129"/>
    <cellStyle name="통화 [0] 2 6 2 25" xfId="5381"/>
    <cellStyle name="통화 [0] 2 6 2 25 2" xfId="13884"/>
    <cellStyle name="통화 [0] 2 6 2 25 3" xfId="20162"/>
    <cellStyle name="통화 [0] 2 6 2 26" xfId="5382"/>
    <cellStyle name="통화 [0] 2 6 2 26 2" xfId="13885"/>
    <cellStyle name="통화 [0] 2 6 2 26 3" xfId="25278"/>
    <cellStyle name="통화 [0] 2 6 2 27" xfId="5383"/>
    <cellStyle name="통화 [0] 2 6 2 27 2" xfId="13886"/>
    <cellStyle name="통화 [0] 2 6 2 27 3" xfId="24504"/>
    <cellStyle name="통화 [0] 2 6 2 28" xfId="13887"/>
    <cellStyle name="통화 [0] 2 6 2 29" xfId="23838"/>
    <cellStyle name="통화 [0] 2 6 2 3" xfId="5384"/>
    <cellStyle name="통화 [0] 2 6 2 3 2" xfId="13888"/>
    <cellStyle name="통화 [0] 2 6 2 3 3" xfId="22955"/>
    <cellStyle name="통화 [0] 2 6 2 4" xfId="5385"/>
    <cellStyle name="통화 [0] 2 6 2 4 2" xfId="13889"/>
    <cellStyle name="통화 [0] 2 6 2 4 3" xfId="19237"/>
    <cellStyle name="통화 [0] 2 6 2 5" xfId="5386"/>
    <cellStyle name="통화 [0] 2 6 2 5 2" xfId="13890"/>
    <cellStyle name="통화 [0] 2 6 2 5 3" xfId="25558"/>
    <cellStyle name="통화 [0] 2 6 2 6" xfId="5387"/>
    <cellStyle name="통화 [0] 2 6 2 6 2" xfId="13891"/>
    <cellStyle name="통화 [0] 2 6 2 6 3" xfId="24102"/>
    <cellStyle name="통화 [0] 2 6 2 7" xfId="5388"/>
    <cellStyle name="통화 [0] 2 6 2 7 2" xfId="13892"/>
    <cellStyle name="통화 [0] 2 6 2 7 3" xfId="18263"/>
    <cellStyle name="통화 [0] 2 6 2 8" xfId="5389"/>
    <cellStyle name="통화 [0] 2 6 2 8 2" xfId="13893"/>
    <cellStyle name="통화 [0] 2 6 2 8 3" xfId="18610"/>
    <cellStyle name="통화 [0] 2 6 2 9" xfId="5390"/>
    <cellStyle name="통화 [0] 2 6 2 9 2" xfId="13894"/>
    <cellStyle name="통화 [0] 2 6 2 9 3" xfId="22163"/>
    <cellStyle name="통화 [0] 2 6 20" xfId="5391"/>
    <cellStyle name="통화 [0] 2 6 20 2" xfId="13895"/>
    <cellStyle name="통화 [0] 2 6 20 3" xfId="20151"/>
    <cellStyle name="통화 [0] 2 6 21" xfId="5392"/>
    <cellStyle name="통화 [0] 2 6 21 2" xfId="13896"/>
    <cellStyle name="통화 [0] 2 6 21 3" xfId="20593"/>
    <cellStyle name="통화 [0] 2 6 22" xfId="5393"/>
    <cellStyle name="통화 [0] 2 6 22 2" xfId="13897"/>
    <cellStyle name="통화 [0] 2 6 22 3" xfId="24294"/>
    <cellStyle name="통화 [0] 2 6 23" xfId="5394"/>
    <cellStyle name="통화 [0] 2 6 23 2" xfId="13898"/>
    <cellStyle name="통화 [0] 2 6 23 3" xfId="24434"/>
    <cellStyle name="통화 [0] 2 6 24" xfId="5395"/>
    <cellStyle name="통화 [0] 2 6 24 2" xfId="13899"/>
    <cellStyle name="통화 [0] 2 6 24 3" xfId="23376"/>
    <cellStyle name="통화 [0] 2 6 25" xfId="5396"/>
    <cellStyle name="통화 [0] 2 6 25 2" xfId="13900"/>
    <cellStyle name="통화 [0] 2 6 25 3" xfId="21884"/>
    <cellStyle name="통화 [0] 2 6 26" xfId="5397"/>
    <cellStyle name="통화 [0] 2 6 26 2" xfId="13901"/>
    <cellStyle name="통화 [0] 2 6 26 3" xfId="19150"/>
    <cellStyle name="통화 [0] 2 6 27" xfId="5398"/>
    <cellStyle name="통화 [0] 2 6 27 2" xfId="13902"/>
    <cellStyle name="통화 [0] 2 6 27 3" xfId="21366"/>
    <cellStyle name="통화 [0] 2 6 28" xfId="5399"/>
    <cellStyle name="통화 [0] 2 6 28 2" xfId="13903"/>
    <cellStyle name="통화 [0] 2 6 28 3" xfId="25870"/>
    <cellStyle name="통화 [0] 2 6 29" xfId="5400"/>
    <cellStyle name="통화 [0] 2 6 29 2" xfId="13904"/>
    <cellStyle name="통화 [0] 2 6 29 3" xfId="19018"/>
    <cellStyle name="통화 [0] 2 6 3" xfId="5401"/>
    <cellStyle name="통화 [0] 2 6 3 10" xfId="5402"/>
    <cellStyle name="통화 [0] 2 6 3 10 2" xfId="13905"/>
    <cellStyle name="통화 [0] 2 6 3 10 3" xfId="20010"/>
    <cellStyle name="통화 [0] 2 6 3 11" xfId="5403"/>
    <cellStyle name="통화 [0] 2 6 3 11 2" xfId="13906"/>
    <cellStyle name="통화 [0] 2 6 3 11 3" xfId="23887"/>
    <cellStyle name="통화 [0] 2 6 3 12" xfId="5404"/>
    <cellStyle name="통화 [0] 2 6 3 12 2" xfId="13907"/>
    <cellStyle name="통화 [0] 2 6 3 12 3" xfId="18282"/>
    <cellStyle name="통화 [0] 2 6 3 13" xfId="5405"/>
    <cellStyle name="통화 [0] 2 6 3 13 2" xfId="13908"/>
    <cellStyle name="통화 [0] 2 6 3 13 3" xfId="19587"/>
    <cellStyle name="통화 [0] 2 6 3 14" xfId="13909"/>
    <cellStyle name="통화 [0] 2 6 3 15" xfId="18026"/>
    <cellStyle name="통화 [0] 2 6 3 2" xfId="5406"/>
    <cellStyle name="통화 [0] 2 6 3 2 2" xfId="13910"/>
    <cellStyle name="통화 [0] 2 6 3 2 3" xfId="25844"/>
    <cellStyle name="통화 [0] 2 6 3 3" xfId="5407"/>
    <cellStyle name="통화 [0] 2 6 3 3 2" xfId="13911"/>
    <cellStyle name="통화 [0] 2 6 3 3 3" xfId="23521"/>
    <cellStyle name="통화 [0] 2 6 3 4" xfId="5408"/>
    <cellStyle name="통화 [0] 2 6 3 4 2" xfId="13912"/>
    <cellStyle name="통화 [0] 2 6 3 4 3" xfId="22013"/>
    <cellStyle name="통화 [0] 2 6 3 5" xfId="5409"/>
    <cellStyle name="통화 [0] 2 6 3 5 2" xfId="13913"/>
    <cellStyle name="통화 [0] 2 6 3 5 3" xfId="25051"/>
    <cellStyle name="통화 [0] 2 6 3 6" xfId="5410"/>
    <cellStyle name="통화 [0] 2 6 3 6 2" xfId="13914"/>
    <cellStyle name="통화 [0] 2 6 3 6 3" xfId="17795"/>
    <cellStyle name="통화 [0] 2 6 3 7" xfId="5411"/>
    <cellStyle name="통화 [0] 2 6 3 7 2" xfId="13915"/>
    <cellStyle name="통화 [0] 2 6 3 7 3" xfId="25181"/>
    <cellStyle name="통화 [0] 2 6 3 8" xfId="5412"/>
    <cellStyle name="통화 [0] 2 6 3 8 2" xfId="13916"/>
    <cellStyle name="통화 [0] 2 6 3 8 3" xfId="26123"/>
    <cellStyle name="통화 [0] 2 6 3 9" xfId="5413"/>
    <cellStyle name="통화 [0] 2 6 3 9 2" xfId="13917"/>
    <cellStyle name="통화 [0] 2 6 3 9 3" xfId="18164"/>
    <cellStyle name="통화 [0] 2 6 30" xfId="5414"/>
    <cellStyle name="통화 [0] 2 6 30 2" xfId="13918"/>
    <cellStyle name="통화 [0] 2 6 30 3" xfId="19774"/>
    <cellStyle name="통화 [0] 2 6 31" xfId="5415"/>
    <cellStyle name="통화 [0] 2 6 31 2" xfId="13919"/>
    <cellStyle name="통화 [0] 2 6 31 3" xfId="23554"/>
    <cellStyle name="통화 [0] 2 6 32" xfId="13920"/>
    <cellStyle name="통화 [0] 2 6 33" xfId="19007"/>
    <cellStyle name="통화 [0] 2 6 34" xfId="5343"/>
    <cellStyle name="통화 [0] 2 6 4" xfId="5416"/>
    <cellStyle name="통화 [0] 2 6 4 10" xfId="5417"/>
    <cellStyle name="통화 [0] 2 6 4 10 2" xfId="13921"/>
    <cellStyle name="통화 [0] 2 6 4 10 3" xfId="18301"/>
    <cellStyle name="통화 [0] 2 6 4 11" xfId="5418"/>
    <cellStyle name="통화 [0] 2 6 4 11 2" xfId="13922"/>
    <cellStyle name="통화 [0] 2 6 4 11 3" xfId="18953"/>
    <cellStyle name="통화 [0] 2 6 4 12" xfId="5419"/>
    <cellStyle name="통화 [0] 2 6 4 12 2" xfId="13923"/>
    <cellStyle name="통화 [0] 2 6 4 12 3" xfId="21195"/>
    <cellStyle name="통화 [0] 2 6 4 13" xfId="5420"/>
    <cellStyle name="통화 [0] 2 6 4 13 2" xfId="13924"/>
    <cellStyle name="통화 [0] 2 6 4 13 3" xfId="25238"/>
    <cellStyle name="통화 [0] 2 6 4 14" xfId="13925"/>
    <cellStyle name="통화 [0] 2 6 4 15" xfId="21152"/>
    <cellStyle name="통화 [0] 2 6 4 2" xfId="5421"/>
    <cellStyle name="통화 [0] 2 6 4 2 2" xfId="13926"/>
    <cellStyle name="통화 [0] 2 6 4 2 3" xfId="23013"/>
    <cellStyle name="통화 [0] 2 6 4 3" xfId="5422"/>
    <cellStyle name="통화 [0] 2 6 4 3 2" xfId="13927"/>
    <cellStyle name="통화 [0] 2 6 4 3 3" xfId="22096"/>
    <cellStyle name="통화 [0] 2 6 4 4" xfId="5423"/>
    <cellStyle name="통화 [0] 2 6 4 4 2" xfId="13928"/>
    <cellStyle name="통화 [0] 2 6 4 4 3" xfId="23319"/>
    <cellStyle name="통화 [0] 2 6 4 5" xfId="5424"/>
    <cellStyle name="통화 [0] 2 6 4 5 2" xfId="13929"/>
    <cellStyle name="통화 [0] 2 6 4 5 3" xfId="18714"/>
    <cellStyle name="통화 [0] 2 6 4 6" xfId="5425"/>
    <cellStyle name="통화 [0] 2 6 4 6 2" xfId="13930"/>
    <cellStyle name="통화 [0] 2 6 4 6 3" xfId="26093"/>
    <cellStyle name="통화 [0] 2 6 4 7" xfId="5426"/>
    <cellStyle name="통화 [0] 2 6 4 7 2" xfId="13931"/>
    <cellStyle name="통화 [0] 2 6 4 7 3" xfId="20374"/>
    <cellStyle name="통화 [0] 2 6 4 8" xfId="5427"/>
    <cellStyle name="통화 [0] 2 6 4 8 2" xfId="13932"/>
    <cellStyle name="통화 [0] 2 6 4 8 3" xfId="23843"/>
    <cellStyle name="통화 [0] 2 6 4 9" xfId="5428"/>
    <cellStyle name="통화 [0] 2 6 4 9 2" xfId="13933"/>
    <cellStyle name="통화 [0] 2 6 4 9 3" xfId="17726"/>
    <cellStyle name="통화 [0] 2 6 5" xfId="5429"/>
    <cellStyle name="통화 [0] 2 6 5 10" xfId="5430"/>
    <cellStyle name="통화 [0] 2 6 5 10 2" xfId="13934"/>
    <cellStyle name="통화 [0] 2 6 5 10 3" xfId="21594"/>
    <cellStyle name="통화 [0] 2 6 5 11" xfId="5431"/>
    <cellStyle name="통화 [0] 2 6 5 11 2" xfId="13935"/>
    <cellStyle name="통화 [0] 2 6 5 11 3" xfId="23317"/>
    <cellStyle name="통화 [0] 2 6 5 12" xfId="5432"/>
    <cellStyle name="통화 [0] 2 6 5 12 2" xfId="13936"/>
    <cellStyle name="통화 [0] 2 6 5 12 3" xfId="23706"/>
    <cellStyle name="통화 [0] 2 6 5 13" xfId="5433"/>
    <cellStyle name="통화 [0] 2 6 5 13 2" xfId="13937"/>
    <cellStyle name="통화 [0] 2 6 5 13 3" xfId="24528"/>
    <cellStyle name="통화 [0] 2 6 5 14" xfId="13938"/>
    <cellStyle name="통화 [0] 2 6 5 15" xfId="18636"/>
    <cellStyle name="통화 [0] 2 6 5 2" xfId="5434"/>
    <cellStyle name="통화 [0] 2 6 5 2 2" xfId="13939"/>
    <cellStyle name="통화 [0] 2 6 5 2 3" xfId="23409"/>
    <cellStyle name="통화 [0] 2 6 5 3" xfId="5435"/>
    <cellStyle name="통화 [0] 2 6 5 3 2" xfId="13940"/>
    <cellStyle name="통화 [0] 2 6 5 3 3" xfId="18520"/>
    <cellStyle name="통화 [0] 2 6 5 4" xfId="5436"/>
    <cellStyle name="통화 [0] 2 6 5 4 2" xfId="13941"/>
    <cellStyle name="통화 [0] 2 6 5 4 3" xfId="20425"/>
    <cellStyle name="통화 [0] 2 6 5 5" xfId="5437"/>
    <cellStyle name="통화 [0] 2 6 5 5 2" xfId="13942"/>
    <cellStyle name="통화 [0] 2 6 5 5 3" xfId="21506"/>
    <cellStyle name="통화 [0] 2 6 5 6" xfId="5438"/>
    <cellStyle name="통화 [0] 2 6 5 6 2" xfId="13943"/>
    <cellStyle name="통화 [0] 2 6 5 6 3" xfId="20103"/>
    <cellStyle name="통화 [0] 2 6 5 7" xfId="5439"/>
    <cellStyle name="통화 [0] 2 6 5 7 2" xfId="13944"/>
    <cellStyle name="통화 [0] 2 6 5 7 3" xfId="24336"/>
    <cellStyle name="통화 [0] 2 6 5 8" xfId="5440"/>
    <cellStyle name="통화 [0] 2 6 5 8 2" xfId="13945"/>
    <cellStyle name="통화 [0] 2 6 5 8 3" xfId="20908"/>
    <cellStyle name="통화 [0] 2 6 5 9" xfId="5441"/>
    <cellStyle name="통화 [0] 2 6 5 9 2" xfId="13946"/>
    <cellStyle name="통화 [0] 2 6 5 9 3" xfId="19258"/>
    <cellStyle name="통화 [0] 2 6 6" xfId="5442"/>
    <cellStyle name="통화 [0] 2 6 6 10" xfId="5443"/>
    <cellStyle name="통화 [0] 2 6 6 10 2" xfId="13947"/>
    <cellStyle name="통화 [0] 2 6 6 10 3" xfId="25927"/>
    <cellStyle name="통화 [0] 2 6 6 11" xfId="5444"/>
    <cellStyle name="통화 [0] 2 6 6 11 2" xfId="13948"/>
    <cellStyle name="통화 [0] 2 6 6 11 3" xfId="21108"/>
    <cellStyle name="통화 [0] 2 6 6 12" xfId="5445"/>
    <cellStyle name="통화 [0] 2 6 6 12 2" xfId="13949"/>
    <cellStyle name="통화 [0] 2 6 6 12 3" xfId="18430"/>
    <cellStyle name="통화 [0] 2 6 6 13" xfId="5446"/>
    <cellStyle name="통화 [0] 2 6 6 13 2" xfId="13950"/>
    <cellStyle name="통화 [0] 2 6 6 13 3" xfId="18078"/>
    <cellStyle name="통화 [0] 2 6 6 14" xfId="13951"/>
    <cellStyle name="통화 [0] 2 6 6 15" xfId="24872"/>
    <cellStyle name="통화 [0] 2 6 6 2" xfId="5447"/>
    <cellStyle name="통화 [0] 2 6 6 2 2" xfId="13952"/>
    <cellStyle name="통화 [0] 2 6 6 2 3" xfId="22909"/>
    <cellStyle name="통화 [0] 2 6 6 3" xfId="5448"/>
    <cellStyle name="통화 [0] 2 6 6 3 2" xfId="13953"/>
    <cellStyle name="통화 [0] 2 6 6 3 3" xfId="22031"/>
    <cellStyle name="통화 [0] 2 6 6 4" xfId="5449"/>
    <cellStyle name="통화 [0] 2 6 6 4 2" xfId="13954"/>
    <cellStyle name="통화 [0] 2 6 6 4 3" xfId="26090"/>
    <cellStyle name="통화 [0] 2 6 6 5" xfId="5450"/>
    <cellStyle name="통화 [0] 2 6 6 5 2" xfId="13955"/>
    <cellStyle name="통화 [0] 2 6 6 5 3" xfId="20386"/>
    <cellStyle name="통화 [0] 2 6 6 6" xfId="5451"/>
    <cellStyle name="통화 [0] 2 6 6 6 2" xfId="13956"/>
    <cellStyle name="통화 [0] 2 6 6 6 3" xfId="21139"/>
    <cellStyle name="통화 [0] 2 6 6 7" xfId="5452"/>
    <cellStyle name="통화 [0] 2 6 6 7 2" xfId="13957"/>
    <cellStyle name="통화 [0] 2 6 6 7 3" xfId="23978"/>
    <cellStyle name="통화 [0] 2 6 6 8" xfId="5453"/>
    <cellStyle name="통화 [0] 2 6 6 8 2" xfId="13958"/>
    <cellStyle name="통화 [0] 2 6 6 8 3" xfId="20918"/>
    <cellStyle name="통화 [0] 2 6 6 9" xfId="5454"/>
    <cellStyle name="통화 [0] 2 6 6 9 2" xfId="13959"/>
    <cellStyle name="통화 [0] 2 6 6 9 3" xfId="23360"/>
    <cellStyle name="통화 [0] 2 6 7" xfId="5455"/>
    <cellStyle name="통화 [0] 2 6 7 2" xfId="13960"/>
    <cellStyle name="통화 [0] 2 6 7 3" xfId="25503"/>
    <cellStyle name="통화 [0] 2 6 8" xfId="5456"/>
    <cellStyle name="통화 [0] 2 6 8 2" xfId="13961"/>
    <cellStyle name="통화 [0] 2 6 8 3" xfId="20739"/>
    <cellStyle name="통화 [0] 2 6 9" xfId="5457"/>
    <cellStyle name="통화 [0] 2 6 9 2" xfId="13962"/>
    <cellStyle name="통화 [0] 2 6 9 3" xfId="24121"/>
    <cellStyle name="통화 [0] 2 7" xfId="216"/>
    <cellStyle name="통화 [0] 2 7 10" xfId="5459"/>
    <cellStyle name="통화 [0] 2 7 10 2" xfId="13963"/>
    <cellStyle name="통화 [0] 2 7 10 3" xfId="19072"/>
    <cellStyle name="통화 [0] 2 7 11" xfId="5460"/>
    <cellStyle name="통화 [0] 2 7 11 2" xfId="13964"/>
    <cellStyle name="통화 [0] 2 7 11 3" xfId="19678"/>
    <cellStyle name="통화 [0] 2 7 12" xfId="5461"/>
    <cellStyle name="통화 [0] 2 7 12 2" xfId="13965"/>
    <cellStyle name="통화 [0] 2 7 12 3" xfId="25919"/>
    <cellStyle name="통화 [0] 2 7 13" xfId="5462"/>
    <cellStyle name="통화 [0] 2 7 13 2" xfId="13966"/>
    <cellStyle name="통화 [0] 2 7 13 3" xfId="19651"/>
    <cellStyle name="통화 [0] 2 7 14" xfId="5463"/>
    <cellStyle name="통화 [0] 2 7 14 2" xfId="13967"/>
    <cellStyle name="통화 [0] 2 7 14 3" xfId="25087"/>
    <cellStyle name="통화 [0] 2 7 15" xfId="5464"/>
    <cellStyle name="통화 [0] 2 7 15 2" xfId="13968"/>
    <cellStyle name="통화 [0] 2 7 15 3" xfId="23125"/>
    <cellStyle name="통화 [0] 2 7 16" xfId="5465"/>
    <cellStyle name="통화 [0] 2 7 16 2" xfId="13969"/>
    <cellStyle name="통화 [0] 2 7 16 3" xfId="24093"/>
    <cellStyle name="통화 [0] 2 7 17" xfId="5466"/>
    <cellStyle name="통화 [0] 2 7 17 2" xfId="13970"/>
    <cellStyle name="통화 [0] 2 7 17 3" xfId="17718"/>
    <cellStyle name="통화 [0] 2 7 18" xfId="5467"/>
    <cellStyle name="통화 [0] 2 7 18 2" xfId="13971"/>
    <cellStyle name="통화 [0] 2 7 18 3" xfId="21737"/>
    <cellStyle name="통화 [0] 2 7 19" xfId="5468"/>
    <cellStyle name="통화 [0] 2 7 19 2" xfId="13972"/>
    <cellStyle name="통화 [0] 2 7 19 3" xfId="19896"/>
    <cellStyle name="통화 [0] 2 7 2" xfId="5469"/>
    <cellStyle name="통화 [0] 2 7 2 10" xfId="5470"/>
    <cellStyle name="통화 [0] 2 7 2 10 2" xfId="13973"/>
    <cellStyle name="통화 [0] 2 7 2 10 3" xfId="23578"/>
    <cellStyle name="통화 [0] 2 7 2 11" xfId="5471"/>
    <cellStyle name="통화 [0] 2 7 2 11 2" xfId="13974"/>
    <cellStyle name="통화 [0] 2 7 2 11 3" xfId="19330"/>
    <cellStyle name="통화 [0] 2 7 2 12" xfId="5472"/>
    <cellStyle name="통화 [0] 2 7 2 12 2" xfId="13975"/>
    <cellStyle name="통화 [0] 2 7 2 12 3" xfId="22587"/>
    <cellStyle name="통화 [0] 2 7 2 13" xfId="5473"/>
    <cellStyle name="통화 [0] 2 7 2 13 2" xfId="13976"/>
    <cellStyle name="통화 [0] 2 7 2 13 3" xfId="24637"/>
    <cellStyle name="통화 [0] 2 7 2 14" xfId="5474"/>
    <cellStyle name="통화 [0] 2 7 2 14 2" xfId="13977"/>
    <cellStyle name="통화 [0] 2 7 2 14 3" xfId="18733"/>
    <cellStyle name="통화 [0] 2 7 2 15" xfId="5475"/>
    <cellStyle name="통화 [0] 2 7 2 15 2" xfId="13978"/>
    <cellStyle name="통화 [0] 2 7 2 15 3" xfId="21462"/>
    <cellStyle name="통화 [0] 2 7 2 16" xfId="5476"/>
    <cellStyle name="통화 [0] 2 7 2 16 2" xfId="13979"/>
    <cellStyle name="통화 [0] 2 7 2 16 3" xfId="22850"/>
    <cellStyle name="통화 [0] 2 7 2 17" xfId="5477"/>
    <cellStyle name="통화 [0] 2 7 2 17 2" xfId="13980"/>
    <cellStyle name="통화 [0] 2 7 2 17 3" xfId="23525"/>
    <cellStyle name="통화 [0] 2 7 2 18" xfId="5478"/>
    <cellStyle name="통화 [0] 2 7 2 18 2" xfId="13981"/>
    <cellStyle name="통화 [0] 2 7 2 18 3" xfId="20789"/>
    <cellStyle name="통화 [0] 2 7 2 19" xfId="5479"/>
    <cellStyle name="통화 [0] 2 7 2 19 2" xfId="13982"/>
    <cellStyle name="통화 [0] 2 7 2 19 3" xfId="18336"/>
    <cellStyle name="통화 [0] 2 7 2 2" xfId="5480"/>
    <cellStyle name="통화 [0] 2 7 2 2 10" xfId="5481"/>
    <cellStyle name="통화 [0] 2 7 2 2 10 2" xfId="13983"/>
    <cellStyle name="통화 [0] 2 7 2 2 10 3" xfId="19730"/>
    <cellStyle name="통화 [0] 2 7 2 2 11" xfId="5482"/>
    <cellStyle name="통화 [0] 2 7 2 2 11 2" xfId="13984"/>
    <cellStyle name="통화 [0] 2 7 2 2 11 3" xfId="24750"/>
    <cellStyle name="통화 [0] 2 7 2 2 12" xfId="13985"/>
    <cellStyle name="통화 [0] 2 7 2 2 13" xfId="19628"/>
    <cellStyle name="통화 [0] 2 7 2 2 2" xfId="5483"/>
    <cellStyle name="통화 [0] 2 7 2 2 2 2" xfId="13986"/>
    <cellStyle name="통화 [0] 2 7 2 2 2 3" xfId="21319"/>
    <cellStyle name="통화 [0] 2 7 2 2 3" xfId="5484"/>
    <cellStyle name="통화 [0] 2 7 2 2 3 2" xfId="13987"/>
    <cellStyle name="통화 [0] 2 7 2 2 3 3" xfId="23985"/>
    <cellStyle name="통화 [0] 2 7 2 2 4" xfId="5485"/>
    <cellStyle name="통화 [0] 2 7 2 2 4 2" xfId="13988"/>
    <cellStyle name="통화 [0] 2 7 2 2 4 3" xfId="23758"/>
    <cellStyle name="통화 [0] 2 7 2 2 5" xfId="5486"/>
    <cellStyle name="통화 [0] 2 7 2 2 5 2" xfId="13989"/>
    <cellStyle name="통화 [0] 2 7 2 2 5 3" xfId="24869"/>
    <cellStyle name="통화 [0] 2 7 2 2 6" xfId="5487"/>
    <cellStyle name="통화 [0] 2 7 2 2 6 2" xfId="13990"/>
    <cellStyle name="통화 [0] 2 7 2 2 6 3" xfId="23988"/>
    <cellStyle name="통화 [0] 2 7 2 2 7" xfId="5488"/>
    <cellStyle name="통화 [0] 2 7 2 2 7 2" xfId="13991"/>
    <cellStyle name="통화 [0] 2 7 2 2 7 3" xfId="25875"/>
    <cellStyle name="통화 [0] 2 7 2 2 8" xfId="5489"/>
    <cellStyle name="통화 [0] 2 7 2 2 8 2" xfId="13992"/>
    <cellStyle name="통화 [0] 2 7 2 2 8 3" xfId="21660"/>
    <cellStyle name="통화 [0] 2 7 2 2 9" xfId="5490"/>
    <cellStyle name="통화 [0] 2 7 2 2 9 2" xfId="13993"/>
    <cellStyle name="통화 [0] 2 7 2 2 9 3" xfId="22989"/>
    <cellStyle name="통화 [0] 2 7 2 20" xfId="5491"/>
    <cellStyle name="통화 [0] 2 7 2 20 2" xfId="13994"/>
    <cellStyle name="통화 [0] 2 7 2 20 3" xfId="21880"/>
    <cellStyle name="통화 [0] 2 7 2 21" xfId="5492"/>
    <cellStyle name="통화 [0] 2 7 2 21 2" xfId="13995"/>
    <cellStyle name="통화 [0] 2 7 2 21 3" xfId="21810"/>
    <cellStyle name="통화 [0] 2 7 2 22" xfId="5493"/>
    <cellStyle name="통화 [0] 2 7 2 22 2" xfId="13996"/>
    <cellStyle name="통화 [0] 2 7 2 22 3" xfId="20856"/>
    <cellStyle name="통화 [0] 2 7 2 23" xfId="5494"/>
    <cellStyle name="통화 [0] 2 7 2 23 2" xfId="13997"/>
    <cellStyle name="통화 [0] 2 7 2 23 3" xfId="19213"/>
    <cellStyle name="통화 [0] 2 7 2 24" xfId="5495"/>
    <cellStyle name="통화 [0] 2 7 2 24 2" xfId="13998"/>
    <cellStyle name="통화 [0] 2 7 2 24 3" xfId="22832"/>
    <cellStyle name="통화 [0] 2 7 2 25" xfId="5496"/>
    <cellStyle name="통화 [0] 2 7 2 25 2" xfId="13999"/>
    <cellStyle name="통화 [0] 2 7 2 25 3" xfId="19352"/>
    <cellStyle name="통화 [0] 2 7 2 26" xfId="5497"/>
    <cellStyle name="통화 [0] 2 7 2 26 2" xfId="14000"/>
    <cellStyle name="통화 [0] 2 7 2 26 3" xfId="23654"/>
    <cellStyle name="통화 [0] 2 7 2 27" xfId="5498"/>
    <cellStyle name="통화 [0] 2 7 2 27 2" xfId="14001"/>
    <cellStyle name="통화 [0] 2 7 2 27 3" xfId="18446"/>
    <cellStyle name="통화 [0] 2 7 2 28" xfId="14002"/>
    <cellStyle name="통화 [0] 2 7 2 29" xfId="18656"/>
    <cellStyle name="통화 [0] 2 7 2 3" xfId="5499"/>
    <cellStyle name="통화 [0] 2 7 2 3 2" xfId="14003"/>
    <cellStyle name="통화 [0] 2 7 2 3 3" xfId="22928"/>
    <cellStyle name="통화 [0] 2 7 2 4" xfId="5500"/>
    <cellStyle name="통화 [0] 2 7 2 4 2" xfId="14004"/>
    <cellStyle name="통화 [0] 2 7 2 4 3" xfId="23645"/>
    <cellStyle name="통화 [0] 2 7 2 5" xfId="5501"/>
    <cellStyle name="통화 [0] 2 7 2 5 2" xfId="14005"/>
    <cellStyle name="통화 [0] 2 7 2 5 3" xfId="24197"/>
    <cellStyle name="통화 [0] 2 7 2 6" xfId="5502"/>
    <cellStyle name="통화 [0] 2 7 2 6 2" xfId="14006"/>
    <cellStyle name="통화 [0] 2 7 2 6 3" xfId="25570"/>
    <cellStyle name="통화 [0] 2 7 2 7" xfId="5503"/>
    <cellStyle name="통화 [0] 2 7 2 7 2" xfId="14007"/>
    <cellStyle name="통화 [0] 2 7 2 7 3" xfId="20769"/>
    <cellStyle name="통화 [0] 2 7 2 8" xfId="5504"/>
    <cellStyle name="통화 [0] 2 7 2 8 2" xfId="14008"/>
    <cellStyle name="통화 [0] 2 7 2 8 3" xfId="19315"/>
    <cellStyle name="통화 [0] 2 7 2 9" xfId="5505"/>
    <cellStyle name="통화 [0] 2 7 2 9 2" xfId="14009"/>
    <cellStyle name="통화 [0] 2 7 2 9 3" xfId="22623"/>
    <cellStyle name="통화 [0] 2 7 20" xfId="5506"/>
    <cellStyle name="통화 [0] 2 7 20 2" xfId="14010"/>
    <cellStyle name="통화 [0] 2 7 20 3" xfId="17879"/>
    <cellStyle name="통화 [0] 2 7 21" xfId="5507"/>
    <cellStyle name="통화 [0] 2 7 21 2" xfId="14011"/>
    <cellStyle name="통화 [0] 2 7 21 3" xfId="18435"/>
    <cellStyle name="통화 [0] 2 7 22" xfId="5508"/>
    <cellStyle name="통화 [0] 2 7 22 2" xfId="14012"/>
    <cellStyle name="통화 [0] 2 7 22 3" xfId="22217"/>
    <cellStyle name="통화 [0] 2 7 23" xfId="5509"/>
    <cellStyle name="통화 [0] 2 7 23 2" xfId="14013"/>
    <cellStyle name="통화 [0] 2 7 23 3" xfId="18913"/>
    <cellStyle name="통화 [0] 2 7 24" xfId="5510"/>
    <cellStyle name="통화 [0] 2 7 24 2" xfId="14014"/>
    <cellStyle name="통화 [0] 2 7 24 3" xfId="19450"/>
    <cellStyle name="통화 [0] 2 7 25" xfId="5511"/>
    <cellStyle name="통화 [0] 2 7 25 2" xfId="14015"/>
    <cellStyle name="통화 [0] 2 7 25 3" xfId="18786"/>
    <cellStyle name="통화 [0] 2 7 26" xfId="5512"/>
    <cellStyle name="통화 [0] 2 7 26 2" xfId="14016"/>
    <cellStyle name="통화 [0] 2 7 26 3" xfId="23542"/>
    <cellStyle name="통화 [0] 2 7 27" xfId="5513"/>
    <cellStyle name="통화 [0] 2 7 27 2" xfId="14017"/>
    <cellStyle name="통화 [0] 2 7 27 3" xfId="19684"/>
    <cellStyle name="통화 [0] 2 7 28" xfId="5514"/>
    <cellStyle name="통화 [0] 2 7 28 2" xfId="14018"/>
    <cellStyle name="통화 [0] 2 7 28 3" xfId="23145"/>
    <cellStyle name="통화 [0] 2 7 29" xfId="5515"/>
    <cellStyle name="통화 [0] 2 7 29 2" xfId="14019"/>
    <cellStyle name="통화 [0] 2 7 29 3" xfId="23338"/>
    <cellStyle name="통화 [0] 2 7 3" xfId="5516"/>
    <cellStyle name="통화 [0] 2 7 3 10" xfId="5517"/>
    <cellStyle name="통화 [0] 2 7 3 10 2" xfId="14020"/>
    <cellStyle name="통화 [0] 2 7 3 10 3" xfId="24639"/>
    <cellStyle name="통화 [0] 2 7 3 11" xfId="5518"/>
    <cellStyle name="통화 [0] 2 7 3 11 2" xfId="14021"/>
    <cellStyle name="통화 [0] 2 7 3 11 3" xfId="21254"/>
    <cellStyle name="통화 [0] 2 7 3 12" xfId="5519"/>
    <cellStyle name="통화 [0] 2 7 3 12 2" xfId="14022"/>
    <cellStyle name="통화 [0] 2 7 3 12 3" xfId="18991"/>
    <cellStyle name="통화 [0] 2 7 3 13" xfId="5520"/>
    <cellStyle name="통화 [0] 2 7 3 13 2" xfId="14023"/>
    <cellStyle name="통화 [0] 2 7 3 13 3" xfId="25327"/>
    <cellStyle name="통화 [0] 2 7 3 14" xfId="14024"/>
    <cellStyle name="통화 [0] 2 7 3 15" xfId="20802"/>
    <cellStyle name="통화 [0] 2 7 3 2" xfId="5521"/>
    <cellStyle name="통화 [0] 2 7 3 2 2" xfId="14025"/>
    <cellStyle name="통화 [0] 2 7 3 2 3" xfId="24706"/>
    <cellStyle name="통화 [0] 2 7 3 3" xfId="5522"/>
    <cellStyle name="통화 [0] 2 7 3 3 2" xfId="14026"/>
    <cellStyle name="통화 [0] 2 7 3 3 3" xfId="24794"/>
    <cellStyle name="통화 [0] 2 7 3 4" xfId="5523"/>
    <cellStyle name="통화 [0] 2 7 3 4 2" xfId="14027"/>
    <cellStyle name="통화 [0] 2 7 3 4 3" xfId="18509"/>
    <cellStyle name="통화 [0] 2 7 3 5" xfId="5524"/>
    <cellStyle name="통화 [0] 2 7 3 5 2" xfId="14028"/>
    <cellStyle name="통화 [0] 2 7 3 5 3" xfId="23405"/>
    <cellStyle name="통화 [0] 2 7 3 6" xfId="5525"/>
    <cellStyle name="통화 [0] 2 7 3 6 2" xfId="14029"/>
    <cellStyle name="통화 [0] 2 7 3 6 3" xfId="25036"/>
    <cellStyle name="통화 [0] 2 7 3 7" xfId="5526"/>
    <cellStyle name="통화 [0] 2 7 3 7 2" xfId="14030"/>
    <cellStyle name="통화 [0] 2 7 3 7 3" xfId="25510"/>
    <cellStyle name="통화 [0] 2 7 3 8" xfId="5527"/>
    <cellStyle name="통화 [0] 2 7 3 8 2" xfId="14031"/>
    <cellStyle name="통화 [0] 2 7 3 8 3" xfId="18363"/>
    <cellStyle name="통화 [0] 2 7 3 9" xfId="5528"/>
    <cellStyle name="통화 [0] 2 7 3 9 2" xfId="14032"/>
    <cellStyle name="통화 [0] 2 7 3 9 3" xfId="19786"/>
    <cellStyle name="통화 [0] 2 7 30" xfId="5529"/>
    <cellStyle name="통화 [0] 2 7 30 2" xfId="14033"/>
    <cellStyle name="통화 [0] 2 7 30 3" xfId="23440"/>
    <cellStyle name="통화 [0] 2 7 31" xfId="5530"/>
    <cellStyle name="통화 [0] 2 7 31 2" xfId="14034"/>
    <cellStyle name="통화 [0] 2 7 31 3" xfId="25645"/>
    <cellStyle name="통화 [0] 2 7 32" xfId="14035"/>
    <cellStyle name="통화 [0] 2 7 33" xfId="19655"/>
    <cellStyle name="통화 [0] 2 7 34" xfId="5458"/>
    <cellStyle name="통화 [0] 2 7 4" xfId="5531"/>
    <cellStyle name="통화 [0] 2 7 4 10" xfId="5532"/>
    <cellStyle name="통화 [0] 2 7 4 10 2" xfId="14036"/>
    <cellStyle name="통화 [0] 2 7 4 10 3" xfId="25771"/>
    <cellStyle name="통화 [0] 2 7 4 11" xfId="5533"/>
    <cellStyle name="통화 [0] 2 7 4 11 2" xfId="14037"/>
    <cellStyle name="통화 [0] 2 7 4 11 3" xfId="26007"/>
    <cellStyle name="통화 [0] 2 7 4 12" xfId="5534"/>
    <cellStyle name="통화 [0] 2 7 4 12 2" xfId="14038"/>
    <cellStyle name="통화 [0] 2 7 4 12 3" xfId="18907"/>
    <cellStyle name="통화 [0] 2 7 4 13" xfId="5535"/>
    <cellStyle name="통화 [0] 2 7 4 13 2" xfId="14039"/>
    <cellStyle name="통화 [0] 2 7 4 13 3" xfId="23633"/>
    <cellStyle name="통화 [0] 2 7 4 14" xfId="14040"/>
    <cellStyle name="통화 [0] 2 7 4 15" xfId="22259"/>
    <cellStyle name="통화 [0] 2 7 4 2" xfId="5536"/>
    <cellStyle name="통화 [0] 2 7 4 2 2" xfId="14041"/>
    <cellStyle name="통화 [0] 2 7 4 2 3" xfId="22974"/>
    <cellStyle name="통화 [0] 2 7 4 3" xfId="5537"/>
    <cellStyle name="통화 [0] 2 7 4 3 2" xfId="14042"/>
    <cellStyle name="통화 [0] 2 7 4 3 3" xfId="20384"/>
    <cellStyle name="통화 [0] 2 7 4 4" xfId="5538"/>
    <cellStyle name="통화 [0] 2 7 4 4 2" xfId="14043"/>
    <cellStyle name="통화 [0] 2 7 4 4 3" xfId="21762"/>
    <cellStyle name="통화 [0] 2 7 4 5" xfId="5539"/>
    <cellStyle name="통화 [0] 2 7 4 5 2" xfId="14044"/>
    <cellStyle name="통화 [0] 2 7 4 5 3" xfId="20546"/>
    <cellStyle name="통화 [0] 2 7 4 6" xfId="5540"/>
    <cellStyle name="통화 [0] 2 7 4 6 2" xfId="14045"/>
    <cellStyle name="통화 [0] 2 7 4 6 3" xfId="18197"/>
    <cellStyle name="통화 [0] 2 7 4 7" xfId="5541"/>
    <cellStyle name="통화 [0] 2 7 4 7 2" xfId="14046"/>
    <cellStyle name="통화 [0] 2 7 4 7 3" xfId="20563"/>
    <cellStyle name="통화 [0] 2 7 4 8" xfId="5542"/>
    <cellStyle name="통화 [0] 2 7 4 8 2" xfId="14047"/>
    <cellStyle name="통화 [0] 2 7 4 8 3" xfId="18783"/>
    <cellStyle name="통화 [0] 2 7 4 9" xfId="5543"/>
    <cellStyle name="통화 [0] 2 7 4 9 2" xfId="14048"/>
    <cellStyle name="통화 [0] 2 7 4 9 3" xfId="24327"/>
    <cellStyle name="통화 [0] 2 7 5" xfId="5544"/>
    <cellStyle name="통화 [0] 2 7 5 10" xfId="5545"/>
    <cellStyle name="통화 [0] 2 7 5 10 2" xfId="14049"/>
    <cellStyle name="통화 [0] 2 7 5 10 3" xfId="19248"/>
    <cellStyle name="통화 [0] 2 7 5 11" xfId="5546"/>
    <cellStyle name="통화 [0] 2 7 5 11 2" xfId="14050"/>
    <cellStyle name="통화 [0] 2 7 5 11 3" xfId="24998"/>
    <cellStyle name="통화 [0] 2 7 5 12" xfId="5547"/>
    <cellStyle name="통화 [0] 2 7 5 12 2" xfId="14051"/>
    <cellStyle name="통화 [0] 2 7 5 12 3" xfId="21265"/>
    <cellStyle name="통화 [0] 2 7 5 13" xfId="5548"/>
    <cellStyle name="통화 [0] 2 7 5 13 2" xfId="14052"/>
    <cellStyle name="통화 [0] 2 7 5 13 3" xfId="18852"/>
    <cellStyle name="통화 [0] 2 7 5 14" xfId="14053"/>
    <cellStyle name="통화 [0] 2 7 5 15" xfId="20464"/>
    <cellStyle name="통화 [0] 2 7 5 2" xfId="5549"/>
    <cellStyle name="통화 [0] 2 7 5 2 2" xfId="14054"/>
    <cellStyle name="통화 [0] 2 7 5 2 3" xfId="22556"/>
    <cellStyle name="통화 [0] 2 7 5 3" xfId="5550"/>
    <cellStyle name="통화 [0] 2 7 5 3 2" xfId="14055"/>
    <cellStyle name="통화 [0] 2 7 5 3 3" xfId="22905"/>
    <cellStyle name="통화 [0] 2 7 5 4" xfId="5551"/>
    <cellStyle name="통화 [0] 2 7 5 4 2" xfId="14056"/>
    <cellStyle name="통화 [0] 2 7 5 4 3" xfId="24005"/>
    <cellStyle name="통화 [0] 2 7 5 5" xfId="5552"/>
    <cellStyle name="통화 [0] 2 7 5 5 2" xfId="14057"/>
    <cellStyle name="통화 [0] 2 7 5 5 3" xfId="22826"/>
    <cellStyle name="통화 [0] 2 7 5 6" xfId="5553"/>
    <cellStyle name="통화 [0] 2 7 5 6 2" xfId="14058"/>
    <cellStyle name="통화 [0] 2 7 5 6 3" xfId="18191"/>
    <cellStyle name="통화 [0] 2 7 5 7" xfId="5554"/>
    <cellStyle name="통화 [0] 2 7 5 7 2" xfId="14059"/>
    <cellStyle name="통화 [0] 2 7 5 7 3" xfId="23659"/>
    <cellStyle name="통화 [0] 2 7 5 8" xfId="5555"/>
    <cellStyle name="통화 [0] 2 7 5 8 2" xfId="14060"/>
    <cellStyle name="통화 [0] 2 7 5 8 3" xfId="22246"/>
    <cellStyle name="통화 [0] 2 7 5 9" xfId="5556"/>
    <cellStyle name="통화 [0] 2 7 5 9 2" xfId="14061"/>
    <cellStyle name="통화 [0] 2 7 5 9 3" xfId="23138"/>
    <cellStyle name="통화 [0] 2 7 6" xfId="5557"/>
    <cellStyle name="통화 [0] 2 7 6 10" xfId="5558"/>
    <cellStyle name="통화 [0] 2 7 6 10 2" xfId="14062"/>
    <cellStyle name="통화 [0] 2 7 6 10 3" xfId="20692"/>
    <cellStyle name="통화 [0] 2 7 6 11" xfId="5559"/>
    <cellStyle name="통화 [0] 2 7 6 11 2" xfId="14063"/>
    <cellStyle name="통화 [0] 2 7 6 11 3" xfId="19271"/>
    <cellStyle name="통화 [0] 2 7 6 12" xfId="5560"/>
    <cellStyle name="통화 [0] 2 7 6 12 2" xfId="14064"/>
    <cellStyle name="통화 [0] 2 7 6 12 3" xfId="23858"/>
    <cellStyle name="통화 [0] 2 7 6 13" xfId="5561"/>
    <cellStyle name="통화 [0] 2 7 6 13 2" xfId="14065"/>
    <cellStyle name="통화 [0] 2 7 6 13 3" xfId="24494"/>
    <cellStyle name="통화 [0] 2 7 6 14" xfId="14066"/>
    <cellStyle name="통화 [0] 2 7 6 15" xfId="25230"/>
    <cellStyle name="통화 [0] 2 7 6 2" xfId="5562"/>
    <cellStyle name="통화 [0] 2 7 6 2 2" xfId="14067"/>
    <cellStyle name="통화 [0] 2 7 6 2 3" xfId="24919"/>
    <cellStyle name="통화 [0] 2 7 6 3" xfId="5563"/>
    <cellStyle name="통화 [0] 2 7 6 3 2" xfId="14068"/>
    <cellStyle name="통화 [0] 2 7 6 3 3" xfId="24634"/>
    <cellStyle name="통화 [0] 2 7 6 4" xfId="5564"/>
    <cellStyle name="통화 [0] 2 7 6 4 2" xfId="14069"/>
    <cellStyle name="통화 [0] 2 7 6 4 3" xfId="23600"/>
    <cellStyle name="통화 [0] 2 7 6 5" xfId="5565"/>
    <cellStyle name="통화 [0] 2 7 6 5 2" xfId="14070"/>
    <cellStyle name="통화 [0] 2 7 6 5 3" xfId="22113"/>
    <cellStyle name="통화 [0] 2 7 6 6" xfId="5566"/>
    <cellStyle name="통화 [0] 2 7 6 6 2" xfId="14071"/>
    <cellStyle name="통화 [0] 2 7 6 6 3" xfId="18681"/>
    <cellStyle name="통화 [0] 2 7 6 7" xfId="5567"/>
    <cellStyle name="통화 [0] 2 7 6 7 2" xfId="14072"/>
    <cellStyle name="통화 [0] 2 7 6 7 3" xfId="25962"/>
    <cellStyle name="통화 [0] 2 7 6 8" xfId="5568"/>
    <cellStyle name="통화 [0] 2 7 6 8 2" xfId="14073"/>
    <cellStyle name="통화 [0] 2 7 6 8 3" xfId="19907"/>
    <cellStyle name="통화 [0] 2 7 6 9" xfId="5569"/>
    <cellStyle name="통화 [0] 2 7 6 9 2" xfId="14074"/>
    <cellStyle name="통화 [0] 2 7 6 9 3" xfId="19178"/>
    <cellStyle name="통화 [0] 2 7 7" xfId="5570"/>
    <cellStyle name="통화 [0] 2 7 7 2" xfId="14075"/>
    <cellStyle name="통화 [0] 2 7 7 3" xfId="19845"/>
    <cellStyle name="통화 [0] 2 7 8" xfId="5571"/>
    <cellStyle name="통화 [0] 2 7 8 2" xfId="14076"/>
    <cellStyle name="통화 [0] 2 7 8 3" xfId="18986"/>
    <cellStyle name="통화 [0] 2 7 9" xfId="5572"/>
    <cellStyle name="통화 [0] 2 7 9 2" xfId="14077"/>
    <cellStyle name="통화 [0] 2 7 9 3" xfId="20556"/>
    <cellStyle name="통화 [0] 2 8" xfId="217"/>
    <cellStyle name="통화 [0] 2 8 10" xfId="5574"/>
    <cellStyle name="통화 [0] 2 8 10 2" xfId="14078"/>
    <cellStyle name="통화 [0] 2 8 10 3" xfId="25685"/>
    <cellStyle name="통화 [0] 2 8 11" xfId="5575"/>
    <cellStyle name="통화 [0] 2 8 11 2" xfId="14079"/>
    <cellStyle name="통화 [0] 2 8 11 3" xfId="21122"/>
    <cellStyle name="통화 [0] 2 8 12" xfId="5576"/>
    <cellStyle name="통화 [0] 2 8 12 2" xfId="14080"/>
    <cellStyle name="통화 [0] 2 8 12 3" xfId="21960"/>
    <cellStyle name="통화 [0] 2 8 13" xfId="5577"/>
    <cellStyle name="통화 [0] 2 8 13 2" xfId="14081"/>
    <cellStyle name="통화 [0] 2 8 13 3" xfId="23247"/>
    <cellStyle name="통화 [0] 2 8 14" xfId="5578"/>
    <cellStyle name="통화 [0] 2 8 14 2" xfId="14082"/>
    <cellStyle name="통화 [0] 2 8 14 3" xfId="25711"/>
    <cellStyle name="통화 [0] 2 8 15" xfId="5579"/>
    <cellStyle name="통화 [0] 2 8 15 2" xfId="14083"/>
    <cellStyle name="통화 [0] 2 8 15 3" xfId="19383"/>
    <cellStyle name="통화 [0] 2 8 16" xfId="5580"/>
    <cellStyle name="통화 [0] 2 8 16 2" xfId="14084"/>
    <cellStyle name="통화 [0] 2 8 16 3" xfId="20008"/>
    <cellStyle name="통화 [0] 2 8 17" xfId="5581"/>
    <cellStyle name="통화 [0] 2 8 17 2" xfId="14085"/>
    <cellStyle name="통화 [0] 2 8 17 3" xfId="22387"/>
    <cellStyle name="통화 [0] 2 8 18" xfId="5582"/>
    <cellStyle name="통화 [0] 2 8 18 2" xfId="14086"/>
    <cellStyle name="통화 [0] 2 8 18 3" xfId="21642"/>
    <cellStyle name="통화 [0] 2 8 19" xfId="5583"/>
    <cellStyle name="통화 [0] 2 8 19 2" xfId="14087"/>
    <cellStyle name="통화 [0] 2 8 19 3" xfId="23154"/>
    <cellStyle name="통화 [0] 2 8 2" xfId="5584"/>
    <cellStyle name="통화 [0] 2 8 2 10" xfId="5585"/>
    <cellStyle name="통화 [0] 2 8 2 10 2" xfId="14088"/>
    <cellStyle name="통화 [0] 2 8 2 10 3" xfId="25263"/>
    <cellStyle name="통화 [0] 2 8 2 11" xfId="5586"/>
    <cellStyle name="통화 [0] 2 8 2 11 2" xfId="14089"/>
    <cellStyle name="통화 [0] 2 8 2 11 3" xfId="26003"/>
    <cellStyle name="통화 [0] 2 8 2 12" xfId="5587"/>
    <cellStyle name="통화 [0] 2 8 2 12 2" xfId="14090"/>
    <cellStyle name="통화 [0] 2 8 2 12 3" xfId="25142"/>
    <cellStyle name="통화 [0] 2 8 2 13" xfId="5588"/>
    <cellStyle name="통화 [0] 2 8 2 13 2" xfId="14091"/>
    <cellStyle name="통화 [0] 2 8 2 13 3" xfId="20793"/>
    <cellStyle name="통화 [0] 2 8 2 14" xfId="5589"/>
    <cellStyle name="통화 [0] 2 8 2 14 2" xfId="14092"/>
    <cellStyle name="통화 [0] 2 8 2 14 3" xfId="25644"/>
    <cellStyle name="통화 [0] 2 8 2 15" xfId="5590"/>
    <cellStyle name="통화 [0] 2 8 2 15 2" xfId="14093"/>
    <cellStyle name="통화 [0] 2 8 2 15 3" xfId="19262"/>
    <cellStyle name="통화 [0] 2 8 2 16" xfId="5591"/>
    <cellStyle name="통화 [0] 2 8 2 16 2" xfId="14094"/>
    <cellStyle name="통화 [0] 2 8 2 16 3" xfId="22750"/>
    <cellStyle name="통화 [0] 2 8 2 17" xfId="5592"/>
    <cellStyle name="통화 [0] 2 8 2 17 2" xfId="14095"/>
    <cellStyle name="통화 [0] 2 8 2 17 3" xfId="24908"/>
    <cellStyle name="통화 [0] 2 8 2 18" xfId="5593"/>
    <cellStyle name="통화 [0] 2 8 2 18 2" xfId="14096"/>
    <cellStyle name="통화 [0] 2 8 2 18 3" xfId="19304"/>
    <cellStyle name="통화 [0] 2 8 2 19" xfId="5594"/>
    <cellStyle name="통화 [0] 2 8 2 19 2" xfId="14097"/>
    <cellStyle name="통화 [0] 2 8 2 19 3" xfId="23342"/>
    <cellStyle name="통화 [0] 2 8 2 2" xfId="5595"/>
    <cellStyle name="통화 [0] 2 8 2 2 10" xfId="5596"/>
    <cellStyle name="통화 [0] 2 8 2 2 10 2" xfId="14098"/>
    <cellStyle name="통화 [0] 2 8 2 2 10 3" xfId="22514"/>
    <cellStyle name="통화 [0] 2 8 2 2 11" xfId="5597"/>
    <cellStyle name="통화 [0] 2 8 2 2 11 2" xfId="14099"/>
    <cellStyle name="통화 [0] 2 8 2 2 11 3" xfId="19426"/>
    <cellStyle name="통화 [0] 2 8 2 2 12" xfId="14100"/>
    <cellStyle name="통화 [0] 2 8 2 2 13" xfId="21987"/>
    <cellStyle name="통화 [0] 2 8 2 2 2" xfId="5598"/>
    <cellStyle name="통화 [0] 2 8 2 2 2 2" xfId="14101"/>
    <cellStyle name="통화 [0] 2 8 2 2 2 3" xfId="22926"/>
    <cellStyle name="통화 [0] 2 8 2 2 3" xfId="5599"/>
    <cellStyle name="통화 [0] 2 8 2 2 3 2" xfId="14102"/>
    <cellStyle name="통화 [0] 2 8 2 2 3 3" xfId="24262"/>
    <cellStyle name="통화 [0] 2 8 2 2 4" xfId="5600"/>
    <cellStyle name="통화 [0] 2 8 2 2 4 2" xfId="14103"/>
    <cellStyle name="통화 [0] 2 8 2 2 4 3" xfId="18442"/>
    <cellStyle name="통화 [0] 2 8 2 2 5" xfId="5601"/>
    <cellStyle name="통화 [0] 2 8 2 2 5 2" xfId="14104"/>
    <cellStyle name="통화 [0] 2 8 2 2 5 3" xfId="25859"/>
    <cellStyle name="통화 [0] 2 8 2 2 6" xfId="5602"/>
    <cellStyle name="통화 [0] 2 8 2 2 6 2" xfId="14105"/>
    <cellStyle name="통화 [0] 2 8 2 2 6 3" xfId="20278"/>
    <cellStyle name="통화 [0] 2 8 2 2 7" xfId="5603"/>
    <cellStyle name="통화 [0] 2 8 2 2 7 2" xfId="14106"/>
    <cellStyle name="통화 [0] 2 8 2 2 7 3" xfId="20629"/>
    <cellStyle name="통화 [0] 2 8 2 2 8" xfId="5604"/>
    <cellStyle name="통화 [0] 2 8 2 2 8 2" xfId="14107"/>
    <cellStyle name="통화 [0] 2 8 2 2 8 3" xfId="20982"/>
    <cellStyle name="통화 [0] 2 8 2 2 9" xfId="5605"/>
    <cellStyle name="통화 [0] 2 8 2 2 9 2" xfId="14108"/>
    <cellStyle name="통화 [0] 2 8 2 2 9 3" xfId="25761"/>
    <cellStyle name="통화 [0] 2 8 2 20" xfId="5606"/>
    <cellStyle name="통화 [0] 2 8 2 20 2" xfId="14109"/>
    <cellStyle name="통화 [0] 2 8 2 20 3" xfId="24546"/>
    <cellStyle name="통화 [0] 2 8 2 21" xfId="5607"/>
    <cellStyle name="통화 [0] 2 8 2 21 2" xfId="14110"/>
    <cellStyle name="통화 [0] 2 8 2 21 3" xfId="25337"/>
    <cellStyle name="통화 [0] 2 8 2 22" xfId="5608"/>
    <cellStyle name="통화 [0] 2 8 2 22 2" xfId="14111"/>
    <cellStyle name="통화 [0] 2 8 2 22 3" xfId="25568"/>
    <cellStyle name="통화 [0] 2 8 2 23" xfId="5609"/>
    <cellStyle name="통화 [0] 2 8 2 23 2" xfId="14112"/>
    <cellStyle name="통화 [0] 2 8 2 23 3" xfId="19480"/>
    <cellStyle name="통화 [0] 2 8 2 24" xfId="5610"/>
    <cellStyle name="통화 [0] 2 8 2 24 2" xfId="14113"/>
    <cellStyle name="통화 [0] 2 8 2 24 3" xfId="21840"/>
    <cellStyle name="통화 [0] 2 8 2 25" xfId="5611"/>
    <cellStyle name="통화 [0] 2 8 2 25 2" xfId="14114"/>
    <cellStyle name="통화 [0] 2 8 2 25 3" xfId="17868"/>
    <cellStyle name="통화 [0] 2 8 2 26" xfId="5612"/>
    <cellStyle name="통화 [0] 2 8 2 26 2" xfId="14115"/>
    <cellStyle name="통화 [0] 2 8 2 26 3" xfId="18663"/>
    <cellStyle name="통화 [0] 2 8 2 27" xfId="5613"/>
    <cellStyle name="통화 [0] 2 8 2 27 2" xfId="14116"/>
    <cellStyle name="통화 [0] 2 8 2 27 3" xfId="17686"/>
    <cellStyle name="통화 [0] 2 8 2 28" xfId="14117"/>
    <cellStyle name="통화 [0] 2 8 2 29" xfId="24477"/>
    <cellStyle name="통화 [0] 2 8 2 3" xfId="5614"/>
    <cellStyle name="통화 [0] 2 8 2 3 2" xfId="14118"/>
    <cellStyle name="통화 [0] 2 8 2 3 3" xfId="20318"/>
    <cellStyle name="통화 [0] 2 8 2 4" xfId="5615"/>
    <cellStyle name="통화 [0] 2 8 2 4 2" xfId="14119"/>
    <cellStyle name="통화 [0] 2 8 2 4 3" xfId="22105"/>
    <cellStyle name="통화 [0] 2 8 2 5" xfId="5616"/>
    <cellStyle name="통화 [0] 2 8 2 5 2" xfId="14120"/>
    <cellStyle name="통화 [0] 2 8 2 5 3" xfId="25600"/>
    <cellStyle name="통화 [0] 2 8 2 6" xfId="5617"/>
    <cellStyle name="통화 [0] 2 8 2 6 2" xfId="14121"/>
    <cellStyle name="통화 [0] 2 8 2 6 3" xfId="24595"/>
    <cellStyle name="통화 [0] 2 8 2 7" xfId="5618"/>
    <cellStyle name="통화 [0] 2 8 2 7 2" xfId="14122"/>
    <cellStyle name="통화 [0] 2 8 2 7 3" xfId="20878"/>
    <cellStyle name="통화 [0] 2 8 2 8" xfId="5619"/>
    <cellStyle name="통화 [0] 2 8 2 8 2" xfId="14123"/>
    <cellStyle name="통화 [0] 2 8 2 8 3" xfId="24354"/>
    <cellStyle name="통화 [0] 2 8 2 9" xfId="5620"/>
    <cellStyle name="통화 [0] 2 8 2 9 2" xfId="14124"/>
    <cellStyle name="통화 [0] 2 8 2 9 3" xfId="19937"/>
    <cellStyle name="통화 [0] 2 8 20" xfId="5621"/>
    <cellStyle name="통화 [0] 2 8 20 2" xfId="14125"/>
    <cellStyle name="통화 [0] 2 8 20 3" xfId="25076"/>
    <cellStyle name="통화 [0] 2 8 21" xfId="5622"/>
    <cellStyle name="통화 [0] 2 8 21 2" xfId="14126"/>
    <cellStyle name="통화 [0] 2 8 21 3" xfId="21175"/>
    <cellStyle name="통화 [0] 2 8 22" xfId="5623"/>
    <cellStyle name="통화 [0] 2 8 22 2" xfId="14127"/>
    <cellStyle name="통화 [0] 2 8 22 3" xfId="25994"/>
    <cellStyle name="통화 [0] 2 8 23" xfId="5624"/>
    <cellStyle name="통화 [0] 2 8 23 2" xfId="14128"/>
    <cellStyle name="통화 [0] 2 8 23 3" xfId="23092"/>
    <cellStyle name="통화 [0] 2 8 24" xfId="5625"/>
    <cellStyle name="통화 [0] 2 8 24 2" xfId="14129"/>
    <cellStyle name="통화 [0] 2 8 24 3" xfId="21551"/>
    <cellStyle name="통화 [0] 2 8 25" xfId="5626"/>
    <cellStyle name="통화 [0] 2 8 25 2" xfId="14130"/>
    <cellStyle name="통화 [0] 2 8 25 3" xfId="25059"/>
    <cellStyle name="통화 [0] 2 8 26" xfId="5627"/>
    <cellStyle name="통화 [0] 2 8 26 2" xfId="14131"/>
    <cellStyle name="통화 [0] 2 8 26 3" xfId="25369"/>
    <cellStyle name="통화 [0] 2 8 27" xfId="5628"/>
    <cellStyle name="통화 [0] 2 8 27 2" xfId="14132"/>
    <cellStyle name="통화 [0] 2 8 27 3" xfId="25652"/>
    <cellStyle name="통화 [0] 2 8 28" xfId="5629"/>
    <cellStyle name="통화 [0] 2 8 28 2" xfId="14133"/>
    <cellStyle name="통화 [0] 2 8 28 3" xfId="24584"/>
    <cellStyle name="통화 [0] 2 8 29" xfId="5630"/>
    <cellStyle name="통화 [0] 2 8 29 2" xfId="14134"/>
    <cellStyle name="통화 [0] 2 8 29 3" xfId="18264"/>
    <cellStyle name="통화 [0] 2 8 3" xfId="5631"/>
    <cellStyle name="통화 [0] 2 8 3 10" xfId="5632"/>
    <cellStyle name="통화 [0] 2 8 3 10 2" xfId="14135"/>
    <cellStyle name="통화 [0] 2 8 3 10 3" xfId="25481"/>
    <cellStyle name="통화 [0] 2 8 3 11" xfId="5633"/>
    <cellStyle name="통화 [0] 2 8 3 11 2" xfId="14136"/>
    <cellStyle name="통화 [0] 2 8 3 11 3" xfId="25155"/>
    <cellStyle name="통화 [0] 2 8 3 12" xfId="5634"/>
    <cellStyle name="통화 [0] 2 8 3 12 2" xfId="14137"/>
    <cellStyle name="통화 [0] 2 8 3 12 3" xfId="21269"/>
    <cellStyle name="통화 [0] 2 8 3 13" xfId="5635"/>
    <cellStyle name="통화 [0] 2 8 3 13 2" xfId="14138"/>
    <cellStyle name="통화 [0] 2 8 3 13 3" xfId="22935"/>
    <cellStyle name="통화 [0] 2 8 3 14" xfId="14139"/>
    <cellStyle name="통화 [0] 2 8 3 15" xfId="22903"/>
    <cellStyle name="통화 [0] 2 8 3 2" xfId="5636"/>
    <cellStyle name="통화 [0] 2 8 3 2 2" xfId="14140"/>
    <cellStyle name="통화 [0] 2 8 3 2 3" xfId="22700"/>
    <cellStyle name="통화 [0] 2 8 3 3" xfId="5637"/>
    <cellStyle name="통화 [0] 2 8 3 3 2" xfId="14141"/>
    <cellStyle name="통화 [0] 2 8 3 3 3" xfId="23182"/>
    <cellStyle name="통화 [0] 2 8 3 4" xfId="5638"/>
    <cellStyle name="통화 [0] 2 8 3 4 2" xfId="14142"/>
    <cellStyle name="통화 [0] 2 8 3 4 3" xfId="25697"/>
    <cellStyle name="통화 [0] 2 8 3 5" xfId="5639"/>
    <cellStyle name="통화 [0] 2 8 3 5 2" xfId="14143"/>
    <cellStyle name="통화 [0] 2 8 3 5 3" xfId="18622"/>
    <cellStyle name="통화 [0] 2 8 3 6" xfId="5640"/>
    <cellStyle name="통화 [0] 2 8 3 6 2" xfId="14144"/>
    <cellStyle name="통화 [0] 2 8 3 6 3" xfId="21057"/>
    <cellStyle name="통화 [0] 2 8 3 7" xfId="5641"/>
    <cellStyle name="통화 [0] 2 8 3 7 2" xfId="14145"/>
    <cellStyle name="통화 [0] 2 8 3 7 3" xfId="24225"/>
    <cellStyle name="통화 [0] 2 8 3 8" xfId="5642"/>
    <cellStyle name="통화 [0] 2 8 3 8 2" xfId="14146"/>
    <cellStyle name="통화 [0] 2 8 3 8 3" xfId="18560"/>
    <cellStyle name="통화 [0] 2 8 3 9" xfId="5643"/>
    <cellStyle name="통화 [0] 2 8 3 9 2" xfId="14147"/>
    <cellStyle name="통화 [0] 2 8 3 9 3" xfId="17938"/>
    <cellStyle name="통화 [0] 2 8 30" xfId="5644"/>
    <cellStyle name="통화 [0] 2 8 30 2" xfId="14148"/>
    <cellStyle name="통화 [0] 2 8 30 3" xfId="22304"/>
    <cellStyle name="통화 [0] 2 8 31" xfId="5645"/>
    <cellStyle name="통화 [0] 2 8 31 2" xfId="14149"/>
    <cellStyle name="통화 [0] 2 8 31 3" xfId="22958"/>
    <cellStyle name="통화 [0] 2 8 32" xfId="14150"/>
    <cellStyle name="통화 [0] 2 8 33" xfId="24472"/>
    <cellStyle name="통화 [0] 2 8 34" xfId="5573"/>
    <cellStyle name="통화 [0] 2 8 4" xfId="5646"/>
    <cellStyle name="통화 [0] 2 8 4 10" xfId="5647"/>
    <cellStyle name="통화 [0] 2 8 4 10 2" xfId="14151"/>
    <cellStyle name="통화 [0] 2 8 4 10 3" xfId="17863"/>
    <cellStyle name="통화 [0] 2 8 4 11" xfId="5648"/>
    <cellStyle name="통화 [0] 2 8 4 11 2" xfId="14152"/>
    <cellStyle name="통화 [0] 2 8 4 11 3" xfId="25493"/>
    <cellStyle name="통화 [0] 2 8 4 12" xfId="5649"/>
    <cellStyle name="통화 [0] 2 8 4 12 2" xfId="14153"/>
    <cellStyle name="통화 [0] 2 8 4 12 3" xfId="22399"/>
    <cellStyle name="통화 [0] 2 8 4 13" xfId="5650"/>
    <cellStyle name="통화 [0] 2 8 4 13 2" xfId="14154"/>
    <cellStyle name="통화 [0] 2 8 4 13 3" xfId="21474"/>
    <cellStyle name="통화 [0] 2 8 4 14" xfId="14155"/>
    <cellStyle name="통화 [0] 2 8 4 15" xfId="18109"/>
    <cellStyle name="통화 [0] 2 8 4 2" xfId="5651"/>
    <cellStyle name="통화 [0] 2 8 4 2 2" xfId="14156"/>
    <cellStyle name="통화 [0] 2 8 4 2 3" xfId="19138"/>
    <cellStyle name="통화 [0] 2 8 4 3" xfId="5652"/>
    <cellStyle name="통화 [0] 2 8 4 3 2" xfId="14157"/>
    <cellStyle name="통화 [0] 2 8 4 3 3" xfId="23551"/>
    <cellStyle name="통화 [0] 2 8 4 4" xfId="5653"/>
    <cellStyle name="통화 [0] 2 8 4 4 2" xfId="14158"/>
    <cellStyle name="통화 [0] 2 8 4 4 3" xfId="18825"/>
    <cellStyle name="통화 [0] 2 8 4 5" xfId="5654"/>
    <cellStyle name="통화 [0] 2 8 4 5 2" xfId="14159"/>
    <cellStyle name="통화 [0] 2 8 4 5 3" xfId="18424"/>
    <cellStyle name="통화 [0] 2 8 4 6" xfId="5655"/>
    <cellStyle name="통화 [0] 2 8 4 6 2" xfId="14160"/>
    <cellStyle name="통화 [0] 2 8 4 6 3" xfId="22024"/>
    <cellStyle name="통화 [0] 2 8 4 7" xfId="5656"/>
    <cellStyle name="통화 [0] 2 8 4 7 2" xfId="14161"/>
    <cellStyle name="통화 [0] 2 8 4 7 3" xfId="25294"/>
    <cellStyle name="통화 [0] 2 8 4 8" xfId="5657"/>
    <cellStyle name="통화 [0] 2 8 4 8 2" xfId="14162"/>
    <cellStyle name="통화 [0] 2 8 4 8 3" xfId="19610"/>
    <cellStyle name="통화 [0] 2 8 4 9" xfId="5658"/>
    <cellStyle name="통화 [0] 2 8 4 9 2" xfId="14163"/>
    <cellStyle name="통화 [0] 2 8 4 9 3" xfId="26087"/>
    <cellStyle name="통화 [0] 2 8 5" xfId="5659"/>
    <cellStyle name="통화 [0] 2 8 5 10" xfId="5660"/>
    <cellStyle name="통화 [0] 2 8 5 10 2" xfId="14164"/>
    <cellStyle name="통화 [0] 2 8 5 10 3" xfId="18927"/>
    <cellStyle name="통화 [0] 2 8 5 11" xfId="5661"/>
    <cellStyle name="통화 [0] 2 8 5 11 2" xfId="14165"/>
    <cellStyle name="통화 [0] 2 8 5 11 3" xfId="17840"/>
    <cellStyle name="통화 [0] 2 8 5 12" xfId="5662"/>
    <cellStyle name="통화 [0] 2 8 5 12 2" xfId="14166"/>
    <cellStyle name="통화 [0] 2 8 5 12 3" xfId="22827"/>
    <cellStyle name="통화 [0] 2 8 5 13" xfId="5663"/>
    <cellStyle name="통화 [0] 2 8 5 13 2" xfId="14167"/>
    <cellStyle name="통화 [0] 2 8 5 13 3" xfId="19388"/>
    <cellStyle name="통화 [0] 2 8 5 14" xfId="14168"/>
    <cellStyle name="통화 [0] 2 8 5 15" xfId="21182"/>
    <cellStyle name="통화 [0] 2 8 5 2" xfId="5664"/>
    <cellStyle name="통화 [0] 2 8 5 2 2" xfId="14169"/>
    <cellStyle name="통화 [0] 2 8 5 2 3" xfId="24647"/>
    <cellStyle name="통화 [0] 2 8 5 3" xfId="5665"/>
    <cellStyle name="통화 [0] 2 8 5 3 2" xfId="14170"/>
    <cellStyle name="통화 [0] 2 8 5 3 3" xfId="18697"/>
    <cellStyle name="통화 [0] 2 8 5 4" xfId="5666"/>
    <cellStyle name="통화 [0] 2 8 5 4 2" xfId="14171"/>
    <cellStyle name="통화 [0] 2 8 5 4 3" xfId="17929"/>
    <cellStyle name="통화 [0] 2 8 5 5" xfId="5667"/>
    <cellStyle name="통화 [0] 2 8 5 5 2" xfId="14172"/>
    <cellStyle name="통화 [0] 2 8 5 5 3" xfId="18417"/>
    <cellStyle name="통화 [0] 2 8 5 6" xfId="5668"/>
    <cellStyle name="통화 [0] 2 8 5 6 2" xfId="14173"/>
    <cellStyle name="통화 [0] 2 8 5 6 3" xfId="24401"/>
    <cellStyle name="통화 [0] 2 8 5 7" xfId="5669"/>
    <cellStyle name="통화 [0] 2 8 5 7 2" xfId="14174"/>
    <cellStyle name="통화 [0] 2 8 5 7 3" xfId="19604"/>
    <cellStyle name="통화 [0] 2 8 5 8" xfId="5670"/>
    <cellStyle name="통화 [0] 2 8 5 8 2" xfId="14175"/>
    <cellStyle name="통화 [0] 2 8 5 8 3" xfId="22688"/>
    <cellStyle name="통화 [0] 2 8 5 9" xfId="5671"/>
    <cellStyle name="통화 [0] 2 8 5 9 2" xfId="14176"/>
    <cellStyle name="통화 [0] 2 8 5 9 3" xfId="22015"/>
    <cellStyle name="통화 [0] 2 8 6" xfId="5672"/>
    <cellStyle name="통화 [0] 2 8 6 10" xfId="5673"/>
    <cellStyle name="통화 [0] 2 8 6 10 2" xfId="14177"/>
    <cellStyle name="통화 [0] 2 8 6 10 3" xfId="21020"/>
    <cellStyle name="통화 [0] 2 8 6 11" xfId="5674"/>
    <cellStyle name="통화 [0] 2 8 6 11 2" xfId="14178"/>
    <cellStyle name="통화 [0] 2 8 6 11 3" xfId="25368"/>
    <cellStyle name="통화 [0] 2 8 6 12" xfId="5675"/>
    <cellStyle name="통화 [0] 2 8 6 12 2" xfId="14179"/>
    <cellStyle name="통화 [0] 2 8 6 12 3" xfId="20245"/>
    <cellStyle name="통화 [0] 2 8 6 13" xfId="5676"/>
    <cellStyle name="통화 [0] 2 8 6 13 2" xfId="14180"/>
    <cellStyle name="통화 [0] 2 8 6 13 3" xfId="18510"/>
    <cellStyle name="통화 [0] 2 8 6 14" xfId="14181"/>
    <cellStyle name="통화 [0] 2 8 6 15" xfId="19931"/>
    <cellStyle name="통화 [0] 2 8 6 2" xfId="5677"/>
    <cellStyle name="통화 [0] 2 8 6 2 2" xfId="14182"/>
    <cellStyle name="통화 [0] 2 8 6 2 3" xfId="19228"/>
    <cellStyle name="통화 [0] 2 8 6 3" xfId="5678"/>
    <cellStyle name="통화 [0] 2 8 6 3 2" xfId="14183"/>
    <cellStyle name="통화 [0] 2 8 6 3 3" xfId="20622"/>
    <cellStyle name="통화 [0] 2 8 6 4" xfId="5679"/>
    <cellStyle name="통화 [0] 2 8 6 4 2" xfId="14184"/>
    <cellStyle name="통화 [0] 2 8 6 4 3" xfId="20293"/>
    <cellStyle name="통화 [0] 2 8 6 5" xfId="5680"/>
    <cellStyle name="통화 [0] 2 8 6 5 2" xfId="14185"/>
    <cellStyle name="통화 [0] 2 8 6 5 3" xfId="23209"/>
    <cellStyle name="통화 [0] 2 8 6 6" xfId="5681"/>
    <cellStyle name="통화 [0] 2 8 6 6 2" xfId="14186"/>
    <cellStyle name="통화 [0] 2 8 6 6 3" xfId="20197"/>
    <cellStyle name="통화 [0] 2 8 6 7" xfId="5682"/>
    <cellStyle name="통화 [0] 2 8 6 7 2" xfId="14187"/>
    <cellStyle name="통화 [0] 2 8 6 7 3" xfId="23703"/>
    <cellStyle name="통화 [0] 2 8 6 8" xfId="5683"/>
    <cellStyle name="통화 [0] 2 8 6 8 2" xfId="14188"/>
    <cellStyle name="통화 [0] 2 8 6 8 3" xfId="26187"/>
    <cellStyle name="통화 [0] 2 8 6 9" xfId="5684"/>
    <cellStyle name="통화 [0] 2 8 6 9 2" xfId="14189"/>
    <cellStyle name="통화 [0] 2 8 6 9 3" xfId="24396"/>
    <cellStyle name="통화 [0] 2 8 7" xfId="5685"/>
    <cellStyle name="통화 [0] 2 8 7 2" xfId="14190"/>
    <cellStyle name="통화 [0] 2 8 7 3" xfId="18342"/>
    <cellStyle name="통화 [0] 2 8 8" xfId="5686"/>
    <cellStyle name="통화 [0] 2 8 8 2" xfId="14191"/>
    <cellStyle name="통화 [0] 2 8 8 3" xfId="25821"/>
    <cellStyle name="통화 [0] 2 8 9" xfId="5687"/>
    <cellStyle name="통화 [0] 2 8 9 2" xfId="14192"/>
    <cellStyle name="통화 [0] 2 8 9 3" xfId="19943"/>
    <cellStyle name="통화 [0] 2 9" xfId="218"/>
    <cellStyle name="통화 [0] 2 9 10" xfId="5689"/>
    <cellStyle name="통화 [0] 2 9 10 2" xfId="14193"/>
    <cellStyle name="통화 [0] 2 9 10 3" xfId="24992"/>
    <cellStyle name="통화 [0] 2 9 11" xfId="5690"/>
    <cellStyle name="통화 [0] 2 9 11 2" xfId="14194"/>
    <cellStyle name="통화 [0] 2 9 11 3" xfId="19278"/>
    <cellStyle name="통화 [0] 2 9 12" xfId="5691"/>
    <cellStyle name="통화 [0] 2 9 12 2" xfId="14195"/>
    <cellStyle name="통화 [0] 2 9 12 3" xfId="24023"/>
    <cellStyle name="통화 [0] 2 9 13" xfId="5692"/>
    <cellStyle name="통화 [0] 2 9 13 2" xfId="14196"/>
    <cellStyle name="통화 [0] 2 9 13 3" xfId="22300"/>
    <cellStyle name="통화 [0] 2 9 14" xfId="5693"/>
    <cellStyle name="통화 [0] 2 9 14 2" xfId="14197"/>
    <cellStyle name="통화 [0] 2 9 14 3" xfId="24177"/>
    <cellStyle name="통화 [0] 2 9 15" xfId="5694"/>
    <cellStyle name="통화 [0] 2 9 15 2" xfId="14198"/>
    <cellStyle name="통화 [0] 2 9 15 3" xfId="21037"/>
    <cellStyle name="통화 [0] 2 9 16" xfId="5695"/>
    <cellStyle name="통화 [0] 2 9 16 2" xfId="14199"/>
    <cellStyle name="통화 [0] 2 9 16 3" xfId="21920"/>
    <cellStyle name="통화 [0] 2 9 17" xfId="5696"/>
    <cellStyle name="통화 [0] 2 9 17 2" xfId="14200"/>
    <cellStyle name="통화 [0] 2 9 17 3" xfId="24280"/>
    <cellStyle name="통화 [0] 2 9 18" xfId="5697"/>
    <cellStyle name="통화 [0] 2 9 18 2" xfId="14201"/>
    <cellStyle name="통화 [0] 2 9 18 3" xfId="19929"/>
    <cellStyle name="통화 [0] 2 9 19" xfId="5698"/>
    <cellStyle name="통화 [0] 2 9 19 2" xfId="14202"/>
    <cellStyle name="통화 [0] 2 9 19 3" xfId="20561"/>
    <cellStyle name="통화 [0] 2 9 2" xfId="5699"/>
    <cellStyle name="통화 [0] 2 9 2 10" xfId="5700"/>
    <cellStyle name="통화 [0] 2 9 2 10 2" xfId="14203"/>
    <cellStyle name="통화 [0] 2 9 2 10 3" xfId="20886"/>
    <cellStyle name="통화 [0] 2 9 2 11" xfId="5701"/>
    <cellStyle name="통화 [0] 2 9 2 11 2" xfId="14204"/>
    <cellStyle name="통화 [0] 2 9 2 11 3" xfId="26124"/>
    <cellStyle name="통화 [0] 2 9 2 12" xfId="5702"/>
    <cellStyle name="통화 [0] 2 9 2 12 2" xfId="14205"/>
    <cellStyle name="통화 [0] 2 9 2 12 3" xfId="18600"/>
    <cellStyle name="통화 [0] 2 9 2 13" xfId="5703"/>
    <cellStyle name="통화 [0] 2 9 2 13 2" xfId="14206"/>
    <cellStyle name="통화 [0] 2 9 2 13 3" xfId="25811"/>
    <cellStyle name="통화 [0] 2 9 2 14" xfId="5704"/>
    <cellStyle name="통화 [0] 2 9 2 14 2" xfId="14207"/>
    <cellStyle name="통화 [0] 2 9 2 14 3" xfId="21143"/>
    <cellStyle name="통화 [0] 2 9 2 15" xfId="5705"/>
    <cellStyle name="통화 [0] 2 9 2 15 2" xfId="14208"/>
    <cellStyle name="통화 [0] 2 9 2 15 3" xfId="23586"/>
    <cellStyle name="통화 [0] 2 9 2 16" xfId="5706"/>
    <cellStyle name="통화 [0] 2 9 2 16 2" xfId="14209"/>
    <cellStyle name="통화 [0] 2 9 2 16 3" xfId="24147"/>
    <cellStyle name="통화 [0] 2 9 2 17" xfId="5707"/>
    <cellStyle name="통화 [0] 2 9 2 17 2" xfId="14210"/>
    <cellStyle name="통화 [0] 2 9 2 17 3" xfId="21324"/>
    <cellStyle name="통화 [0] 2 9 2 18" xfId="5708"/>
    <cellStyle name="통화 [0] 2 9 2 18 2" xfId="14211"/>
    <cellStyle name="통화 [0] 2 9 2 18 3" xfId="25224"/>
    <cellStyle name="통화 [0] 2 9 2 19" xfId="5709"/>
    <cellStyle name="통화 [0] 2 9 2 19 2" xfId="14212"/>
    <cellStyle name="통화 [0] 2 9 2 19 3" xfId="24008"/>
    <cellStyle name="통화 [0] 2 9 2 2" xfId="5710"/>
    <cellStyle name="통화 [0] 2 9 2 2 10" xfId="5711"/>
    <cellStyle name="통화 [0] 2 9 2 2 10 2" xfId="14213"/>
    <cellStyle name="통화 [0] 2 9 2 2 10 3" xfId="22965"/>
    <cellStyle name="통화 [0] 2 9 2 2 11" xfId="5712"/>
    <cellStyle name="통화 [0] 2 9 2 2 11 2" xfId="14214"/>
    <cellStyle name="통화 [0] 2 9 2 2 11 3" xfId="20759"/>
    <cellStyle name="통화 [0] 2 9 2 2 12" xfId="14215"/>
    <cellStyle name="통화 [0] 2 9 2 2 13" xfId="18206"/>
    <cellStyle name="통화 [0] 2 9 2 2 2" xfId="5713"/>
    <cellStyle name="통화 [0] 2 9 2 2 2 2" xfId="14216"/>
    <cellStyle name="통화 [0] 2 9 2 2 2 3" xfId="25003"/>
    <cellStyle name="통화 [0] 2 9 2 2 3" xfId="5714"/>
    <cellStyle name="통화 [0] 2 9 2 2 3 2" xfId="14217"/>
    <cellStyle name="통화 [0] 2 9 2 2 3 3" xfId="21138"/>
    <cellStyle name="통화 [0] 2 9 2 2 4" xfId="5715"/>
    <cellStyle name="통화 [0] 2 9 2 2 4 2" xfId="14218"/>
    <cellStyle name="통화 [0] 2 9 2 2 4 3" xfId="22897"/>
    <cellStyle name="통화 [0] 2 9 2 2 5" xfId="5716"/>
    <cellStyle name="통화 [0] 2 9 2 2 5 2" xfId="14219"/>
    <cellStyle name="통화 [0] 2 9 2 2 5 3" xfId="23435"/>
    <cellStyle name="통화 [0] 2 9 2 2 6" xfId="5717"/>
    <cellStyle name="통화 [0] 2 9 2 2 6 2" xfId="14220"/>
    <cellStyle name="통화 [0] 2 9 2 2 6 3" xfId="24664"/>
    <cellStyle name="통화 [0] 2 9 2 2 7" xfId="5718"/>
    <cellStyle name="통화 [0] 2 9 2 2 7 2" xfId="14221"/>
    <cellStyle name="통화 [0] 2 9 2 2 7 3" xfId="23463"/>
    <cellStyle name="통화 [0] 2 9 2 2 8" xfId="5719"/>
    <cellStyle name="통화 [0] 2 9 2 2 8 2" xfId="14222"/>
    <cellStyle name="통화 [0] 2 9 2 2 8 3" xfId="19361"/>
    <cellStyle name="통화 [0] 2 9 2 2 9" xfId="5720"/>
    <cellStyle name="통화 [0] 2 9 2 2 9 2" xfId="14223"/>
    <cellStyle name="통화 [0] 2 9 2 2 9 3" xfId="22280"/>
    <cellStyle name="통화 [0] 2 9 2 20" xfId="5721"/>
    <cellStyle name="통화 [0] 2 9 2 20 2" xfId="14224"/>
    <cellStyle name="통화 [0] 2 9 2 20 3" xfId="21588"/>
    <cellStyle name="통화 [0] 2 9 2 21" xfId="5722"/>
    <cellStyle name="통화 [0] 2 9 2 21 2" xfId="14225"/>
    <cellStyle name="통화 [0] 2 9 2 21 3" xfId="21847"/>
    <cellStyle name="통화 [0] 2 9 2 22" xfId="5723"/>
    <cellStyle name="통화 [0] 2 9 2 22 2" xfId="14226"/>
    <cellStyle name="통화 [0] 2 9 2 22 3" xfId="19345"/>
    <cellStyle name="통화 [0] 2 9 2 23" xfId="5724"/>
    <cellStyle name="통화 [0] 2 9 2 23 2" xfId="14227"/>
    <cellStyle name="통화 [0] 2 9 2 23 3" xfId="19040"/>
    <cellStyle name="통화 [0] 2 9 2 24" xfId="5725"/>
    <cellStyle name="통화 [0] 2 9 2 24 2" xfId="14228"/>
    <cellStyle name="통화 [0] 2 9 2 24 3" xfId="23464"/>
    <cellStyle name="통화 [0] 2 9 2 25" xfId="5726"/>
    <cellStyle name="통화 [0] 2 9 2 25 2" xfId="14229"/>
    <cellStyle name="통화 [0] 2 9 2 25 3" xfId="20530"/>
    <cellStyle name="통화 [0] 2 9 2 26" xfId="5727"/>
    <cellStyle name="통화 [0] 2 9 2 26 2" xfId="14230"/>
    <cellStyle name="통화 [0] 2 9 2 26 3" xfId="24249"/>
    <cellStyle name="통화 [0] 2 9 2 27" xfId="5728"/>
    <cellStyle name="통화 [0] 2 9 2 27 2" xfId="14231"/>
    <cellStyle name="통화 [0] 2 9 2 27 3" xfId="20128"/>
    <cellStyle name="통화 [0] 2 9 2 28" xfId="14232"/>
    <cellStyle name="통화 [0] 2 9 2 29" xfId="17835"/>
    <cellStyle name="통화 [0] 2 9 2 3" xfId="5729"/>
    <cellStyle name="통화 [0] 2 9 2 3 2" xfId="14233"/>
    <cellStyle name="통화 [0] 2 9 2 3 3" xfId="25469"/>
    <cellStyle name="통화 [0] 2 9 2 4" xfId="5730"/>
    <cellStyle name="통화 [0] 2 9 2 4 2" xfId="14234"/>
    <cellStyle name="통화 [0] 2 9 2 4 3" xfId="26178"/>
    <cellStyle name="통화 [0] 2 9 2 5" xfId="5731"/>
    <cellStyle name="통화 [0] 2 9 2 5 2" xfId="14235"/>
    <cellStyle name="통화 [0] 2 9 2 5 3" xfId="18343"/>
    <cellStyle name="통화 [0] 2 9 2 6" xfId="5732"/>
    <cellStyle name="통화 [0] 2 9 2 6 2" xfId="14236"/>
    <cellStyle name="통화 [0] 2 9 2 6 3" xfId="20813"/>
    <cellStyle name="통화 [0] 2 9 2 7" xfId="5733"/>
    <cellStyle name="통화 [0] 2 9 2 7 2" xfId="14237"/>
    <cellStyle name="통화 [0] 2 9 2 7 3" xfId="20638"/>
    <cellStyle name="통화 [0] 2 9 2 8" xfId="5734"/>
    <cellStyle name="통화 [0] 2 9 2 8 2" xfId="14238"/>
    <cellStyle name="통화 [0] 2 9 2 8 3" xfId="23606"/>
    <cellStyle name="통화 [0] 2 9 2 9" xfId="5735"/>
    <cellStyle name="통화 [0] 2 9 2 9 2" xfId="14239"/>
    <cellStyle name="통화 [0] 2 9 2 9 3" xfId="25661"/>
    <cellStyle name="통화 [0] 2 9 20" xfId="5736"/>
    <cellStyle name="통화 [0] 2 9 20 2" xfId="14240"/>
    <cellStyle name="통화 [0] 2 9 20 3" xfId="18761"/>
    <cellStyle name="통화 [0] 2 9 21" xfId="5737"/>
    <cellStyle name="통화 [0] 2 9 21 2" xfId="14241"/>
    <cellStyle name="통화 [0] 2 9 21 3" xfId="25099"/>
    <cellStyle name="통화 [0] 2 9 22" xfId="5738"/>
    <cellStyle name="통화 [0] 2 9 22 2" xfId="14242"/>
    <cellStyle name="통화 [0] 2 9 22 3" xfId="21522"/>
    <cellStyle name="통화 [0] 2 9 23" xfId="5739"/>
    <cellStyle name="통화 [0] 2 9 23 2" xfId="14243"/>
    <cellStyle name="통화 [0] 2 9 23 3" xfId="22232"/>
    <cellStyle name="통화 [0] 2 9 24" xfId="5740"/>
    <cellStyle name="통화 [0] 2 9 24 2" xfId="14244"/>
    <cellStyle name="통화 [0] 2 9 24 3" xfId="22578"/>
    <cellStyle name="통화 [0] 2 9 25" xfId="5741"/>
    <cellStyle name="통화 [0] 2 9 25 2" xfId="14245"/>
    <cellStyle name="통화 [0] 2 9 25 3" xfId="20796"/>
    <cellStyle name="통화 [0] 2 9 26" xfId="5742"/>
    <cellStyle name="통화 [0] 2 9 26 2" xfId="14246"/>
    <cellStyle name="통화 [0] 2 9 26 3" xfId="25743"/>
    <cellStyle name="통화 [0] 2 9 27" xfId="5743"/>
    <cellStyle name="통화 [0] 2 9 27 2" xfId="14247"/>
    <cellStyle name="통화 [0] 2 9 27 3" xfId="26142"/>
    <cellStyle name="통화 [0] 2 9 28" xfId="5744"/>
    <cellStyle name="통화 [0] 2 9 28 2" xfId="14248"/>
    <cellStyle name="통화 [0] 2 9 28 3" xfId="24685"/>
    <cellStyle name="통화 [0] 2 9 29" xfId="5745"/>
    <cellStyle name="통화 [0] 2 9 29 2" xfId="14249"/>
    <cellStyle name="통화 [0] 2 9 29 3" xfId="24547"/>
    <cellStyle name="통화 [0] 2 9 3" xfId="5746"/>
    <cellStyle name="통화 [0] 2 9 3 10" xfId="5747"/>
    <cellStyle name="통화 [0] 2 9 3 10 2" xfId="14250"/>
    <cellStyle name="통화 [0] 2 9 3 10 3" xfId="22071"/>
    <cellStyle name="통화 [0] 2 9 3 11" xfId="5748"/>
    <cellStyle name="통화 [0] 2 9 3 11 2" xfId="14251"/>
    <cellStyle name="통화 [0] 2 9 3 11 3" xfId="23016"/>
    <cellStyle name="통화 [0] 2 9 3 12" xfId="5749"/>
    <cellStyle name="통화 [0] 2 9 3 12 2" xfId="14252"/>
    <cellStyle name="통화 [0] 2 9 3 12 3" xfId="21334"/>
    <cellStyle name="통화 [0] 2 9 3 13" xfId="5750"/>
    <cellStyle name="통화 [0] 2 9 3 13 2" xfId="14253"/>
    <cellStyle name="통화 [0] 2 9 3 13 3" xfId="24660"/>
    <cellStyle name="통화 [0] 2 9 3 14" xfId="14254"/>
    <cellStyle name="통화 [0] 2 9 3 15" xfId="18409"/>
    <cellStyle name="통화 [0] 2 9 3 2" xfId="5751"/>
    <cellStyle name="통화 [0] 2 9 3 2 2" xfId="14255"/>
    <cellStyle name="통화 [0] 2 9 3 2 3" xfId="18543"/>
    <cellStyle name="통화 [0] 2 9 3 3" xfId="5752"/>
    <cellStyle name="통화 [0] 2 9 3 3 2" xfId="14256"/>
    <cellStyle name="통화 [0] 2 9 3 3 3" xfId="23962"/>
    <cellStyle name="통화 [0] 2 9 3 4" xfId="5753"/>
    <cellStyle name="통화 [0] 2 9 3 4 2" xfId="14257"/>
    <cellStyle name="통화 [0] 2 9 3 4 3" xfId="19227"/>
    <cellStyle name="통화 [0] 2 9 3 5" xfId="5754"/>
    <cellStyle name="통화 [0] 2 9 3 5 2" xfId="14258"/>
    <cellStyle name="통화 [0] 2 9 3 5 3" xfId="21371"/>
    <cellStyle name="통화 [0] 2 9 3 6" xfId="5755"/>
    <cellStyle name="통화 [0] 2 9 3 6 2" xfId="14259"/>
    <cellStyle name="통화 [0] 2 9 3 6 3" xfId="17786"/>
    <cellStyle name="통화 [0] 2 9 3 7" xfId="5756"/>
    <cellStyle name="통화 [0] 2 9 3 7 2" xfId="14260"/>
    <cellStyle name="통화 [0] 2 9 3 7 3" xfId="23368"/>
    <cellStyle name="통화 [0] 2 9 3 8" xfId="5757"/>
    <cellStyle name="통화 [0] 2 9 3 8 2" xfId="14261"/>
    <cellStyle name="통화 [0] 2 9 3 8 3" xfId="21525"/>
    <cellStyle name="통화 [0] 2 9 3 9" xfId="5758"/>
    <cellStyle name="통화 [0] 2 9 3 9 2" xfId="14262"/>
    <cellStyle name="통화 [0] 2 9 3 9 3" xfId="21980"/>
    <cellStyle name="통화 [0] 2 9 30" xfId="5759"/>
    <cellStyle name="통화 [0] 2 9 30 2" xfId="14263"/>
    <cellStyle name="통화 [0] 2 9 30 3" xfId="20404"/>
    <cellStyle name="통화 [0] 2 9 31" xfId="5760"/>
    <cellStyle name="통화 [0] 2 9 31 2" xfId="14264"/>
    <cellStyle name="통화 [0] 2 9 31 3" xfId="21315"/>
    <cellStyle name="통화 [0] 2 9 32" xfId="14265"/>
    <cellStyle name="통화 [0] 2 9 33" xfId="18680"/>
    <cellStyle name="통화 [0] 2 9 34" xfId="5688"/>
    <cellStyle name="통화 [0] 2 9 4" xfId="5761"/>
    <cellStyle name="통화 [0] 2 9 4 10" xfId="5762"/>
    <cellStyle name="통화 [0] 2 9 4 10 2" xfId="14266"/>
    <cellStyle name="통화 [0] 2 9 4 10 3" xfId="21939"/>
    <cellStyle name="통화 [0] 2 9 4 11" xfId="5763"/>
    <cellStyle name="통화 [0] 2 9 4 11 2" xfId="14267"/>
    <cellStyle name="통화 [0] 2 9 4 11 3" xfId="24823"/>
    <cellStyle name="통화 [0] 2 9 4 12" xfId="5764"/>
    <cellStyle name="통화 [0] 2 9 4 12 2" xfId="14268"/>
    <cellStyle name="통화 [0] 2 9 4 12 3" xfId="25182"/>
    <cellStyle name="통화 [0] 2 9 4 13" xfId="5765"/>
    <cellStyle name="통화 [0] 2 9 4 13 2" xfId="14269"/>
    <cellStyle name="통화 [0] 2 9 4 13 3" xfId="18774"/>
    <cellStyle name="통화 [0] 2 9 4 14" xfId="14270"/>
    <cellStyle name="통화 [0] 2 9 4 15" xfId="20514"/>
    <cellStyle name="통화 [0] 2 9 4 2" xfId="5766"/>
    <cellStyle name="통화 [0] 2 9 4 2 2" xfId="14271"/>
    <cellStyle name="통화 [0] 2 9 4 2 3" xfId="20490"/>
    <cellStyle name="통화 [0] 2 9 4 3" xfId="5767"/>
    <cellStyle name="통화 [0] 2 9 4 3 2" xfId="14272"/>
    <cellStyle name="통화 [0] 2 9 4 3 3" xfId="21232"/>
    <cellStyle name="통화 [0] 2 9 4 4" xfId="5768"/>
    <cellStyle name="통화 [0] 2 9 4 4 2" xfId="14273"/>
    <cellStyle name="통화 [0] 2 9 4 4 3" xfId="18773"/>
    <cellStyle name="통화 [0] 2 9 4 5" xfId="5769"/>
    <cellStyle name="통화 [0] 2 9 4 5 2" xfId="14274"/>
    <cellStyle name="통화 [0] 2 9 4 5 3" xfId="24776"/>
    <cellStyle name="통화 [0] 2 9 4 6" xfId="5770"/>
    <cellStyle name="통화 [0] 2 9 4 6 2" xfId="14275"/>
    <cellStyle name="통화 [0] 2 9 4 6 3" xfId="19263"/>
    <cellStyle name="통화 [0] 2 9 4 7" xfId="5771"/>
    <cellStyle name="통화 [0] 2 9 4 7 2" xfId="14276"/>
    <cellStyle name="통화 [0] 2 9 4 7 3" xfId="24466"/>
    <cellStyle name="통화 [0] 2 9 4 8" xfId="5772"/>
    <cellStyle name="통화 [0] 2 9 4 8 2" xfId="14277"/>
    <cellStyle name="통화 [0] 2 9 4 8 3" xfId="17875"/>
    <cellStyle name="통화 [0] 2 9 4 9" xfId="5773"/>
    <cellStyle name="통화 [0] 2 9 4 9 2" xfId="14278"/>
    <cellStyle name="통화 [0] 2 9 4 9 3" xfId="22463"/>
    <cellStyle name="통화 [0] 2 9 5" xfId="5774"/>
    <cellStyle name="통화 [0] 2 9 5 10" xfId="5775"/>
    <cellStyle name="통화 [0] 2 9 5 10 2" xfId="14279"/>
    <cellStyle name="통화 [0] 2 9 5 10 3" xfId="21807"/>
    <cellStyle name="통화 [0] 2 9 5 11" xfId="5776"/>
    <cellStyle name="통화 [0] 2 9 5 11 2" xfId="14280"/>
    <cellStyle name="통화 [0] 2 9 5 11 3" xfId="18322"/>
    <cellStyle name="통화 [0] 2 9 5 12" xfId="5777"/>
    <cellStyle name="통화 [0] 2 9 5 12 2" xfId="14281"/>
    <cellStyle name="통화 [0] 2 9 5 12 3" xfId="21077"/>
    <cellStyle name="통화 [0] 2 9 5 13" xfId="5778"/>
    <cellStyle name="통화 [0] 2 9 5 13 2" xfId="14282"/>
    <cellStyle name="통화 [0] 2 9 5 13 3" xfId="19579"/>
    <cellStyle name="통화 [0] 2 9 5 14" xfId="14283"/>
    <cellStyle name="통화 [0] 2 9 5 15" xfId="19224"/>
    <cellStyle name="통화 [0] 2 9 5 2" xfId="5779"/>
    <cellStyle name="통화 [0] 2 9 5 2 2" xfId="14284"/>
    <cellStyle name="통화 [0] 2 9 5 2 3" xfId="20334"/>
    <cellStyle name="통화 [0] 2 9 5 3" xfId="5780"/>
    <cellStyle name="통화 [0] 2 9 5 3 2" xfId="14285"/>
    <cellStyle name="통화 [0] 2 9 5 3 3" xfId="25248"/>
    <cellStyle name="통화 [0] 2 9 5 4" xfId="5781"/>
    <cellStyle name="통화 [0] 2 9 5 4 2" xfId="14286"/>
    <cellStyle name="통화 [0] 2 9 5 4 3" xfId="18671"/>
    <cellStyle name="통화 [0] 2 9 5 5" xfId="5782"/>
    <cellStyle name="통화 [0] 2 9 5 5 2" xfId="14287"/>
    <cellStyle name="통화 [0] 2 9 5 5 3" xfId="18324"/>
    <cellStyle name="통화 [0] 2 9 5 6" xfId="5783"/>
    <cellStyle name="통화 [0] 2 9 5 6 2" xfId="14288"/>
    <cellStyle name="통화 [0] 2 9 5 6 3" xfId="18718"/>
    <cellStyle name="통화 [0] 2 9 5 7" xfId="5784"/>
    <cellStyle name="통화 [0] 2 9 5 7 2" xfId="14289"/>
    <cellStyle name="통화 [0] 2 9 5 7 3" xfId="18747"/>
    <cellStyle name="통화 [0] 2 9 5 8" xfId="5785"/>
    <cellStyle name="통화 [0] 2 9 5 8 2" xfId="14290"/>
    <cellStyle name="통화 [0] 2 9 5 8 3" xfId="24067"/>
    <cellStyle name="통화 [0] 2 9 5 9" xfId="5786"/>
    <cellStyle name="통화 [0] 2 9 5 9 2" xfId="14291"/>
    <cellStyle name="통화 [0] 2 9 5 9 3" xfId="22669"/>
    <cellStyle name="통화 [0] 2 9 6" xfId="5787"/>
    <cellStyle name="통화 [0] 2 9 6 10" xfId="5788"/>
    <cellStyle name="통화 [0] 2 9 6 10 2" xfId="14292"/>
    <cellStyle name="통화 [0] 2 9 6 10 3" xfId="22627"/>
    <cellStyle name="통화 [0] 2 9 6 11" xfId="5789"/>
    <cellStyle name="통화 [0] 2 9 6 11 2" xfId="14293"/>
    <cellStyle name="통화 [0] 2 9 6 11 3" xfId="25612"/>
    <cellStyle name="통화 [0] 2 9 6 12" xfId="5790"/>
    <cellStyle name="통화 [0] 2 9 6 12 2" xfId="14294"/>
    <cellStyle name="통화 [0] 2 9 6 12 3" xfId="21140"/>
    <cellStyle name="통화 [0] 2 9 6 13" xfId="5791"/>
    <cellStyle name="통화 [0] 2 9 6 13 2" xfId="14295"/>
    <cellStyle name="통화 [0] 2 9 6 13 3" xfId="23211"/>
    <cellStyle name="통화 [0] 2 9 6 14" xfId="14296"/>
    <cellStyle name="통화 [0] 2 9 6 15" xfId="18219"/>
    <cellStyle name="통화 [0] 2 9 6 2" xfId="5792"/>
    <cellStyle name="통화 [0] 2 9 6 2 2" xfId="14297"/>
    <cellStyle name="통화 [0] 2 9 6 2 3" xfId="19501"/>
    <cellStyle name="통화 [0] 2 9 6 3" xfId="5793"/>
    <cellStyle name="통화 [0] 2 9 6 3 2" xfId="14298"/>
    <cellStyle name="통화 [0] 2 9 6 3 3" xfId="21471"/>
    <cellStyle name="통화 [0] 2 9 6 4" xfId="5794"/>
    <cellStyle name="통화 [0] 2 9 6 4 2" xfId="14299"/>
    <cellStyle name="통화 [0] 2 9 6 4 3" xfId="23694"/>
    <cellStyle name="통화 [0] 2 9 6 5" xfId="5795"/>
    <cellStyle name="통화 [0] 2 9 6 5 2" xfId="14300"/>
    <cellStyle name="통화 [0] 2 9 6 5 3" xfId="24777"/>
    <cellStyle name="통화 [0] 2 9 6 6" xfId="5796"/>
    <cellStyle name="통화 [0] 2 9 6 6 2" xfId="14301"/>
    <cellStyle name="통화 [0] 2 9 6 6 3" xfId="18868"/>
    <cellStyle name="통화 [0] 2 9 6 7" xfId="5797"/>
    <cellStyle name="통화 [0] 2 9 6 7 2" xfId="14302"/>
    <cellStyle name="통화 [0] 2 9 6 7 3" xfId="21674"/>
    <cellStyle name="통화 [0] 2 9 6 8" xfId="5798"/>
    <cellStyle name="통화 [0] 2 9 6 8 2" xfId="14303"/>
    <cellStyle name="통화 [0] 2 9 6 8 3" xfId="22689"/>
    <cellStyle name="통화 [0] 2 9 6 9" xfId="5799"/>
    <cellStyle name="통화 [0] 2 9 6 9 2" xfId="14304"/>
    <cellStyle name="통화 [0] 2 9 6 9 3" xfId="19747"/>
    <cellStyle name="통화 [0] 2 9 7" xfId="5800"/>
    <cellStyle name="통화 [0] 2 9 7 2" xfId="14305"/>
    <cellStyle name="통화 [0] 2 9 7 3" xfId="21197"/>
    <cellStyle name="통화 [0] 2 9 8" xfId="5801"/>
    <cellStyle name="통화 [0] 2 9 8 2" xfId="14306"/>
    <cellStyle name="통화 [0] 2 9 8 3" xfId="19866"/>
    <cellStyle name="통화 [0] 2 9 9" xfId="5802"/>
    <cellStyle name="통화 [0] 2 9 9 2" xfId="14307"/>
    <cellStyle name="통화 [0] 2 9 9 3" xfId="19925"/>
    <cellStyle name="표준" xfId="0" builtinId="0"/>
    <cellStyle name="표준 10" xfId="219"/>
    <cellStyle name="표준 10 2" xfId="220"/>
    <cellStyle name="표준 10 2 2" xfId="14308"/>
    <cellStyle name="표준 10 2 3" xfId="18390"/>
    <cellStyle name="표준 10 3" xfId="221"/>
    <cellStyle name="표준 10 3 2" xfId="14309"/>
    <cellStyle name="표준 10 4" xfId="222"/>
    <cellStyle name="표준 10 4 2" xfId="20315"/>
    <cellStyle name="표준 10 5" xfId="5803"/>
    <cellStyle name="표준 100" xfId="5804"/>
    <cellStyle name="표준 100 2" xfId="14310"/>
    <cellStyle name="표준 100 3" xfId="25958"/>
    <cellStyle name="표준 11" xfId="223"/>
    <cellStyle name="표준 11 2" xfId="20042"/>
    <cellStyle name="표준 11 3" xfId="5805"/>
    <cellStyle name="표준 12" xfId="224"/>
    <cellStyle name="표준 12 2" xfId="225"/>
    <cellStyle name="표준 12 2 2" xfId="18459"/>
    <cellStyle name="표준 12 3" xfId="226"/>
    <cellStyle name="표준 12 4" xfId="5806"/>
    <cellStyle name="표준 13" xfId="227"/>
    <cellStyle name="표준 13 2" xfId="24836"/>
    <cellStyle name="표준 13 3" xfId="5807"/>
    <cellStyle name="표준 14" xfId="228"/>
    <cellStyle name="표준 14 2" xfId="20968"/>
    <cellStyle name="표준 14 3" xfId="5808"/>
    <cellStyle name="표준 15" xfId="229"/>
    <cellStyle name="표준 15 2" xfId="230"/>
    <cellStyle name="표준 15 2 2" xfId="24519"/>
    <cellStyle name="표준 15 3" xfId="231"/>
    <cellStyle name="표준 15 4" xfId="232"/>
    <cellStyle name="표준 15 5" xfId="233"/>
    <cellStyle name="표준 15 6" xfId="5809"/>
    <cellStyle name="표준 16" xfId="234"/>
    <cellStyle name="표준 16 2" xfId="20874"/>
    <cellStyle name="표준 16 3" xfId="5810"/>
    <cellStyle name="표준 17" xfId="235"/>
    <cellStyle name="표준 17 2" xfId="20399"/>
    <cellStyle name="표준 17 3" xfId="5811"/>
    <cellStyle name="표준 18" xfId="236"/>
    <cellStyle name="표준 18 2" xfId="18994"/>
    <cellStyle name="표준 18 3" xfId="5812"/>
    <cellStyle name="표준 19" xfId="237"/>
    <cellStyle name="표준 19 2" xfId="18930"/>
    <cellStyle name="표준 19 3" xfId="5813"/>
    <cellStyle name="표준 2" xfId="238"/>
    <cellStyle name="표준 2 10" xfId="5814"/>
    <cellStyle name="표준 2 10 2" xfId="14311"/>
    <cellStyle name="표준 2 10 3" xfId="20634"/>
    <cellStyle name="표준 2 100" xfId="9243"/>
    <cellStyle name="표준 2 100 2" xfId="25246"/>
    <cellStyle name="표준 2 101" xfId="26029"/>
    <cellStyle name="표준 2 102" xfId="439"/>
    <cellStyle name="표준 2 11" xfId="5815"/>
    <cellStyle name="표준 2 11 2" xfId="14312"/>
    <cellStyle name="표준 2 11 3" xfId="20600"/>
    <cellStyle name="표준 2 12" xfId="5816"/>
    <cellStyle name="표준 2 12 2" xfId="14313"/>
    <cellStyle name="표준 2 12 3" xfId="21475"/>
    <cellStyle name="표준 2 13" xfId="5817"/>
    <cellStyle name="표준 2 13 2" xfId="14314"/>
    <cellStyle name="표준 2 13 3" xfId="24263"/>
    <cellStyle name="표준 2 14" xfId="5818"/>
    <cellStyle name="표준 2 14 2" xfId="14315"/>
    <cellStyle name="표준 2 14 3" xfId="22526"/>
    <cellStyle name="표준 2 15" xfId="5819"/>
    <cellStyle name="표준 2 15 2" xfId="14316"/>
    <cellStyle name="표준 2 15 3" xfId="19987"/>
    <cellStyle name="표준 2 16" xfId="5820"/>
    <cellStyle name="표준 2 16 2" xfId="14317"/>
    <cellStyle name="표준 2 16 3" xfId="18379"/>
    <cellStyle name="표준 2 17" xfId="5821"/>
    <cellStyle name="표준 2 17 2" xfId="14318"/>
    <cellStyle name="표준 2 17 3" xfId="24536"/>
    <cellStyle name="표준 2 18" xfId="5822"/>
    <cellStyle name="표준 2 18 2" xfId="14319"/>
    <cellStyle name="표준 2 18 3" xfId="18355"/>
    <cellStyle name="표준 2 19" xfId="5823"/>
    <cellStyle name="표준 2 19 2" xfId="14320"/>
    <cellStyle name="표준 2 19 3" xfId="24261"/>
    <cellStyle name="표준 2 2" xfId="239"/>
    <cellStyle name="표준 2 2 10" xfId="441"/>
    <cellStyle name="표준 2 2 2" xfId="240"/>
    <cellStyle name="표준 2 2 2 2" xfId="241"/>
    <cellStyle name="표준 2 2 2 2 2" xfId="14321"/>
    <cellStyle name="표준 2 2 2 2 3" xfId="22382"/>
    <cellStyle name="표준 2 2 2 3" xfId="242"/>
    <cellStyle name="표준 2 2 2 3 2" xfId="14322"/>
    <cellStyle name="표준 2 2 2 3 3" xfId="21667"/>
    <cellStyle name="표준 2 2 2 4" xfId="243"/>
    <cellStyle name="표준 2 2 2 5" xfId="244"/>
    <cellStyle name="표준 2 2 2 5 2" xfId="20744"/>
    <cellStyle name="표준 2 2 3" xfId="245"/>
    <cellStyle name="표준 2 2 3 2" xfId="246"/>
    <cellStyle name="표준 2 2 3 3" xfId="247"/>
    <cellStyle name="표준 2 2 3 3 2" xfId="248"/>
    <cellStyle name="표준 2 2 3 3 2 2" xfId="249"/>
    <cellStyle name="표준 2 2 3 3 3" xfId="250"/>
    <cellStyle name="표준 2 2 3 3 4" xfId="20193"/>
    <cellStyle name="표준 2 2 3 4" xfId="251"/>
    <cellStyle name="표준 2 2 3 5" xfId="252"/>
    <cellStyle name="표준 2 2 4" xfId="253"/>
    <cellStyle name="표준 2 2 4 2" xfId="9246"/>
    <cellStyle name="표준 2 2 5" xfId="254"/>
    <cellStyle name="표준 2 2 5 2" xfId="18227"/>
    <cellStyle name="표준 2 2 6" xfId="255"/>
    <cellStyle name="표준 2 2 7" xfId="256"/>
    <cellStyle name="표준 2 2 8" xfId="257"/>
    <cellStyle name="표준 2 2 9" xfId="258"/>
    <cellStyle name="표준 2 2_심사결과" xfId="259"/>
    <cellStyle name="표준 2 20" xfId="5824"/>
    <cellStyle name="표준 2 20 2" xfId="14323"/>
    <cellStyle name="표준 2 20 3" xfId="18536"/>
    <cellStyle name="표준 2 21" xfId="5825"/>
    <cellStyle name="표준 2 21 2" xfId="14324"/>
    <cellStyle name="표준 2 21 3" xfId="26118"/>
    <cellStyle name="표준 2 22" xfId="5826"/>
    <cellStyle name="표준 2 22 2" xfId="14325"/>
    <cellStyle name="표준 2 22 3" xfId="22035"/>
    <cellStyle name="표준 2 23" xfId="5827"/>
    <cellStyle name="표준 2 23 2" xfId="14326"/>
    <cellStyle name="표준 2 23 3" xfId="23543"/>
    <cellStyle name="표준 2 24" xfId="5828"/>
    <cellStyle name="표준 2 24 2" xfId="14327"/>
    <cellStyle name="표준 2 24 3" xfId="23582"/>
    <cellStyle name="표준 2 25" xfId="5829"/>
    <cellStyle name="표준 2 25 2" xfId="14328"/>
    <cellStyle name="표준 2 25 3" xfId="20005"/>
    <cellStyle name="표준 2 26" xfId="5830"/>
    <cellStyle name="표준 2 26 2" xfId="14329"/>
    <cellStyle name="표준 2 26 3" xfId="25154"/>
    <cellStyle name="표준 2 27" xfId="5831"/>
    <cellStyle name="표준 2 27 2" xfId="14330"/>
    <cellStyle name="표준 2 27 3" xfId="22234"/>
    <cellStyle name="표준 2 28" xfId="5832"/>
    <cellStyle name="표준 2 28 2" xfId="14331"/>
    <cellStyle name="표준 2 28 3" xfId="25735"/>
    <cellStyle name="표준 2 29" xfId="5833"/>
    <cellStyle name="표준 2 29 2" xfId="14332"/>
    <cellStyle name="표준 2 29 3" xfId="21655"/>
    <cellStyle name="표준 2 3" xfId="260"/>
    <cellStyle name="표준 2 3 2" xfId="261"/>
    <cellStyle name="표준 2 3 2 2" xfId="17991"/>
    <cellStyle name="표준 2 3 2 3" xfId="9247"/>
    <cellStyle name="표준 2 3 3" xfId="262"/>
    <cellStyle name="표준 2 3 3 2" xfId="9245"/>
    <cellStyle name="표준 2 3 4" xfId="263"/>
    <cellStyle name="표준 2 3 4 2" xfId="18628"/>
    <cellStyle name="표준 2 3 5" xfId="264"/>
    <cellStyle name="표준 2 30" xfId="5834"/>
    <cellStyle name="표준 2 30 2" xfId="14333"/>
    <cellStyle name="표준 2 30 3" xfId="23253"/>
    <cellStyle name="표준 2 31" xfId="5835"/>
    <cellStyle name="표준 2 31 2" xfId="14334"/>
    <cellStyle name="표준 2 31 3" xfId="22282"/>
    <cellStyle name="표준 2 32" xfId="5836"/>
    <cellStyle name="표준 2 32 2" xfId="14335"/>
    <cellStyle name="표준 2 32 3" xfId="25535"/>
    <cellStyle name="표준 2 33" xfId="5837"/>
    <cellStyle name="표준 2 33 2" xfId="14336"/>
    <cellStyle name="표준 2 33 3" xfId="17777"/>
    <cellStyle name="표준 2 34" xfId="5838"/>
    <cellStyle name="표준 2 34 2" xfId="14337"/>
    <cellStyle name="표준 2 34 3" xfId="22586"/>
    <cellStyle name="표준 2 35" xfId="5839"/>
    <cellStyle name="표준 2 35 2" xfId="14338"/>
    <cellStyle name="표준 2 35 3" xfId="19652"/>
    <cellStyle name="표준 2 36" xfId="5840"/>
    <cellStyle name="표준 2 36 2" xfId="14339"/>
    <cellStyle name="표준 2 36 3" xfId="20459"/>
    <cellStyle name="표준 2 37" xfId="5841"/>
    <cellStyle name="표준 2 37 2" xfId="14340"/>
    <cellStyle name="표준 2 37 3" xfId="24786"/>
    <cellStyle name="표준 2 38" xfId="5842"/>
    <cellStyle name="표준 2 38 2" xfId="14341"/>
    <cellStyle name="표준 2 38 3" xfId="21899"/>
    <cellStyle name="표준 2 39" xfId="5843"/>
    <cellStyle name="표준 2 39 2" xfId="14342"/>
    <cellStyle name="표준 2 39 3" xfId="23104"/>
    <cellStyle name="표준 2 4" xfId="265"/>
    <cellStyle name="표준 2 4 2" xfId="14343"/>
    <cellStyle name="표준 2 4 3" xfId="22340"/>
    <cellStyle name="표준 2 40" xfId="5844"/>
    <cellStyle name="표준 2 40 2" xfId="14344"/>
    <cellStyle name="표준 2 40 3" xfId="23156"/>
    <cellStyle name="표준 2 41" xfId="5845"/>
    <cellStyle name="표준 2 41 2" xfId="14345"/>
    <cellStyle name="표준 2 41 3" xfId="22349"/>
    <cellStyle name="표준 2 42" xfId="5846"/>
    <cellStyle name="표준 2 42 2" xfId="14346"/>
    <cellStyle name="표준 2 42 3" xfId="25987"/>
    <cellStyle name="표준 2 43" xfId="5847"/>
    <cellStyle name="표준 2 43 2" xfId="14347"/>
    <cellStyle name="표준 2 43 3" xfId="22265"/>
    <cellStyle name="표준 2 44" xfId="5848"/>
    <cellStyle name="표준 2 44 2" xfId="14348"/>
    <cellStyle name="표준 2 44 3" xfId="18976"/>
    <cellStyle name="표준 2 45" xfId="5849"/>
    <cellStyle name="표준 2 45 2" xfId="14349"/>
    <cellStyle name="표준 2 45 3" xfId="18373"/>
    <cellStyle name="표준 2 46" xfId="5850"/>
    <cellStyle name="표준 2 46 2" xfId="14350"/>
    <cellStyle name="표준 2 46 3" xfId="18425"/>
    <cellStyle name="표준 2 47" xfId="5851"/>
    <cellStyle name="표준 2 47 2" xfId="14351"/>
    <cellStyle name="표준 2 47 3" xfId="20940"/>
    <cellStyle name="표준 2 48" xfId="5852"/>
    <cellStyle name="표준 2 48 2" xfId="14352"/>
    <cellStyle name="표준 2 48 3" xfId="25191"/>
    <cellStyle name="표준 2 49" xfId="5853"/>
    <cellStyle name="표준 2 49 2" xfId="14353"/>
    <cellStyle name="표준 2 49 3" xfId="17695"/>
    <cellStyle name="표준 2 5" xfId="266"/>
    <cellStyle name="표준 2 5 10" xfId="5855"/>
    <cellStyle name="표준 2 5 10 2" xfId="14354"/>
    <cellStyle name="표준 2 5 10 3" xfId="21879"/>
    <cellStyle name="표준 2 5 11" xfId="5856"/>
    <cellStyle name="표준 2 5 11 2" xfId="14355"/>
    <cellStyle name="표준 2 5 11 3" xfId="24097"/>
    <cellStyle name="표준 2 5 12" xfId="5857"/>
    <cellStyle name="표준 2 5 12 2" xfId="14356"/>
    <cellStyle name="표준 2 5 12 3" xfId="24220"/>
    <cellStyle name="표준 2 5 13" xfId="5858"/>
    <cellStyle name="표준 2 5 13 2" xfId="14357"/>
    <cellStyle name="표준 2 5 13 3" xfId="25754"/>
    <cellStyle name="표준 2 5 14" xfId="5859"/>
    <cellStyle name="표준 2 5 14 2" xfId="14358"/>
    <cellStyle name="표준 2 5 14 3" xfId="19172"/>
    <cellStyle name="표준 2 5 15" xfId="5860"/>
    <cellStyle name="표준 2 5 15 2" xfId="14359"/>
    <cellStyle name="표준 2 5 15 3" xfId="21024"/>
    <cellStyle name="표준 2 5 16" xfId="5861"/>
    <cellStyle name="표준 2 5 16 2" xfId="14360"/>
    <cellStyle name="표준 2 5 16 3" xfId="21535"/>
    <cellStyle name="표준 2 5 17" xfId="5862"/>
    <cellStyle name="표준 2 5 17 2" xfId="14361"/>
    <cellStyle name="표준 2 5 17 3" xfId="24912"/>
    <cellStyle name="표준 2 5 18" xfId="5863"/>
    <cellStyle name="표준 2 5 18 2" xfId="14362"/>
    <cellStyle name="표준 2 5 18 3" xfId="22162"/>
    <cellStyle name="표준 2 5 19" xfId="24809"/>
    <cellStyle name="표준 2 5 2" xfId="267"/>
    <cellStyle name="표준 2 5 2 2" xfId="268"/>
    <cellStyle name="표준 2 5 2 2 2" xfId="14363"/>
    <cellStyle name="표준 2 5 2 3" xfId="22378"/>
    <cellStyle name="표준 2 5 2 4" xfId="5864"/>
    <cellStyle name="표준 2 5 20" xfId="5854"/>
    <cellStyle name="표준 2 5 3" xfId="269"/>
    <cellStyle name="표준 2 5 3 2" xfId="14364"/>
    <cellStyle name="표준 2 5 3 3" xfId="17769"/>
    <cellStyle name="표준 2 5 3 4" xfId="5865"/>
    <cellStyle name="표준 2 5 4" xfId="5866"/>
    <cellStyle name="표준 2 5 4 2" xfId="14365"/>
    <cellStyle name="표준 2 5 4 3" xfId="23977"/>
    <cellStyle name="표준 2 5 5" xfId="5867"/>
    <cellStyle name="표준 2 5 5 2" xfId="14366"/>
    <cellStyle name="표준 2 5 5 3" xfId="21356"/>
    <cellStyle name="표준 2 5 6" xfId="5868"/>
    <cellStyle name="표준 2 5 6 2" xfId="14367"/>
    <cellStyle name="표준 2 5 6 3" xfId="18973"/>
    <cellStyle name="표준 2 5 7" xfId="5869"/>
    <cellStyle name="표준 2 5 7 2" xfId="14368"/>
    <cellStyle name="표준 2 5 7 3" xfId="25527"/>
    <cellStyle name="표준 2 5 8" xfId="5870"/>
    <cellStyle name="표준 2 5 8 2" xfId="14369"/>
    <cellStyle name="표준 2 5 8 3" xfId="21128"/>
    <cellStyle name="표준 2 5 9" xfId="5871"/>
    <cellStyle name="표준 2 5 9 2" xfId="14370"/>
    <cellStyle name="표준 2 5 9 3" xfId="17705"/>
    <cellStyle name="표준 2 50" xfId="5872"/>
    <cellStyle name="표준 2 50 2" xfId="14371"/>
    <cellStyle name="표준 2 50 3" xfId="22370"/>
    <cellStyle name="표준 2 51" xfId="5873"/>
    <cellStyle name="표준 2 51 2" xfId="14372"/>
    <cellStyle name="표준 2 51 3" xfId="18996"/>
    <cellStyle name="표준 2 52" xfId="5874"/>
    <cellStyle name="표준 2 52 2" xfId="14373"/>
    <cellStyle name="표준 2 52 3" xfId="24462"/>
    <cellStyle name="표준 2 53" xfId="5875"/>
    <cellStyle name="표준 2 53 2" xfId="14374"/>
    <cellStyle name="표준 2 53 3" xfId="22486"/>
    <cellStyle name="표준 2 54" xfId="5876"/>
    <cellStyle name="표준 2 54 2" xfId="14375"/>
    <cellStyle name="표준 2 54 3" xfId="24976"/>
    <cellStyle name="표준 2 55" xfId="5877"/>
    <cellStyle name="표준 2 55 2" xfId="14376"/>
    <cellStyle name="표준 2 55 3" xfId="23564"/>
    <cellStyle name="표준 2 56" xfId="5878"/>
    <cellStyle name="표준 2 56 2" xfId="14377"/>
    <cellStyle name="표준 2 56 3" xfId="22853"/>
    <cellStyle name="표준 2 57" xfId="5879"/>
    <cellStyle name="표준 2 57 2" xfId="14378"/>
    <cellStyle name="표준 2 57 3" xfId="22042"/>
    <cellStyle name="표준 2 58" xfId="5880"/>
    <cellStyle name="표준 2 58 2" xfId="14379"/>
    <cellStyle name="표준 2 58 3" xfId="25915"/>
    <cellStyle name="표준 2 59" xfId="5881"/>
    <cellStyle name="표준 2 59 2" xfId="14380"/>
    <cellStyle name="표준 2 59 3" xfId="23664"/>
    <cellStyle name="표준 2 6" xfId="270"/>
    <cellStyle name="표준 2 6 2" xfId="14381"/>
    <cellStyle name="표준 2 6 3" xfId="25747"/>
    <cellStyle name="표준 2 6 4" xfId="5882"/>
    <cellStyle name="표준 2 60" xfId="5883"/>
    <cellStyle name="표준 2 60 2" xfId="14382"/>
    <cellStyle name="표준 2 60 3" xfId="24282"/>
    <cellStyle name="표준 2 61" xfId="5884"/>
    <cellStyle name="표준 2 61 2" xfId="14383"/>
    <cellStyle name="표준 2 61 3" xfId="20644"/>
    <cellStyle name="표준 2 62" xfId="5885"/>
    <cellStyle name="표준 2 62 2" xfId="14384"/>
    <cellStyle name="표준 2 62 3" xfId="25306"/>
    <cellStyle name="표준 2 63" xfId="5886"/>
    <cellStyle name="표준 2 63 2" xfId="14385"/>
    <cellStyle name="표준 2 63 3" xfId="22541"/>
    <cellStyle name="표준 2 64" xfId="5887"/>
    <cellStyle name="표준 2 64 2" xfId="14386"/>
    <cellStyle name="표준 2 64 3" xfId="17816"/>
    <cellStyle name="표준 2 65" xfId="5888"/>
    <cellStyle name="표준 2 65 2" xfId="14387"/>
    <cellStyle name="표준 2 65 3" xfId="26042"/>
    <cellStyle name="표준 2 66" xfId="5889"/>
    <cellStyle name="표준 2 66 2" xfId="14388"/>
    <cellStyle name="표준 2 66 3" xfId="23387"/>
    <cellStyle name="표준 2 67" xfId="5890"/>
    <cellStyle name="표준 2 67 2" xfId="14389"/>
    <cellStyle name="표준 2 67 3" xfId="22993"/>
    <cellStyle name="표준 2 68" xfId="5891"/>
    <cellStyle name="표준 2 68 2" xfId="14390"/>
    <cellStyle name="표준 2 68 3" xfId="19343"/>
    <cellStyle name="표준 2 69" xfId="5892"/>
    <cellStyle name="표준 2 69 2" xfId="14391"/>
    <cellStyle name="표준 2 69 3" xfId="19419"/>
    <cellStyle name="표준 2 7" xfId="271"/>
    <cellStyle name="표준 2 7 2" xfId="272"/>
    <cellStyle name="표준 2 7 2 2" xfId="14392"/>
    <cellStyle name="표준 2 7 3" xfId="20095"/>
    <cellStyle name="표준 2 7 4" xfId="5893"/>
    <cellStyle name="표준 2 70" xfId="5894"/>
    <cellStyle name="표준 2 70 2" xfId="14393"/>
    <cellStyle name="표준 2 70 3" xfId="25185"/>
    <cellStyle name="표준 2 71" xfId="5895"/>
    <cellStyle name="표준 2 71 2" xfId="14394"/>
    <cellStyle name="표준 2 71 3" xfId="19432"/>
    <cellStyle name="표준 2 72" xfId="5896"/>
    <cellStyle name="표준 2 72 2" xfId="14395"/>
    <cellStyle name="표준 2 72 3" xfId="22968"/>
    <cellStyle name="표준 2 73" xfId="5897"/>
    <cellStyle name="표준 2 73 2" xfId="14396"/>
    <cellStyle name="표준 2 73 3" xfId="20160"/>
    <cellStyle name="표준 2 74" xfId="5898"/>
    <cellStyle name="표준 2 74 2" xfId="14397"/>
    <cellStyle name="표준 2 74 3" xfId="24806"/>
    <cellStyle name="표준 2 75" xfId="5899"/>
    <cellStyle name="표준 2 75 2" xfId="14398"/>
    <cellStyle name="표준 2 75 3" xfId="23281"/>
    <cellStyle name="표준 2 76" xfId="5900"/>
    <cellStyle name="표준 2 76 2" xfId="14399"/>
    <cellStyle name="표준 2 76 3" xfId="24886"/>
    <cellStyle name="표준 2 77" xfId="5901"/>
    <cellStyle name="표준 2 77 2" xfId="14400"/>
    <cellStyle name="표준 2 77 3" xfId="22523"/>
    <cellStyle name="표준 2 78" xfId="5902"/>
    <cellStyle name="표준 2 78 2" xfId="14401"/>
    <cellStyle name="표준 2 78 3" xfId="19683"/>
    <cellStyle name="표준 2 79" xfId="5903"/>
    <cellStyle name="표준 2 79 2" xfId="14402"/>
    <cellStyle name="표준 2 79 3" xfId="22961"/>
    <cellStyle name="표준 2 8" xfId="273"/>
    <cellStyle name="표준 2 8 2" xfId="14403"/>
    <cellStyle name="표준 2 8 3" xfId="21116"/>
    <cellStyle name="표준 2 8 4" xfId="5904"/>
    <cellStyle name="표준 2 80" xfId="5905"/>
    <cellStyle name="표준 2 80 2" xfId="14404"/>
    <cellStyle name="표준 2 80 3" xfId="25132"/>
    <cellStyle name="표준 2 81" xfId="5906"/>
    <cellStyle name="표준 2 81 2" xfId="14405"/>
    <cellStyle name="표준 2 81 3" xfId="25537"/>
    <cellStyle name="표준 2 82" xfId="5907"/>
    <cellStyle name="표준 2 82 2" xfId="14406"/>
    <cellStyle name="표준 2 82 3" xfId="24454"/>
    <cellStyle name="표준 2 83" xfId="5908"/>
    <cellStyle name="표준 2 83 2" xfId="20584"/>
    <cellStyle name="표준 2 84" xfId="5909"/>
    <cellStyle name="표준 2 84 2" xfId="18710"/>
    <cellStyle name="표준 2 85" xfId="5910"/>
    <cellStyle name="표준 2 85 2" xfId="21599"/>
    <cellStyle name="표준 2 86" xfId="5911"/>
    <cellStyle name="표준 2 86 2" xfId="25062"/>
    <cellStyle name="표준 2 87" xfId="5912"/>
    <cellStyle name="표준 2 87 2" xfId="18444"/>
    <cellStyle name="표준 2 88" xfId="5913"/>
    <cellStyle name="표준 2 88 2" xfId="20571"/>
    <cellStyle name="표준 2 89" xfId="5914"/>
    <cellStyle name="표준 2 89 2" xfId="20934"/>
    <cellStyle name="표준 2 9" xfId="274"/>
    <cellStyle name="표준 2 9 2" xfId="14407"/>
    <cellStyle name="표준 2 9 3" xfId="26097"/>
    <cellStyle name="표준 2 9 4" xfId="5915"/>
    <cellStyle name="표준 2 90" xfId="5916"/>
    <cellStyle name="표준 2 90 2" xfId="20648"/>
    <cellStyle name="표준 2 91" xfId="5917"/>
    <cellStyle name="표준 2 91 2" xfId="19870"/>
    <cellStyle name="표준 2 92" xfId="5918"/>
    <cellStyle name="표준 2 92 2" xfId="22560"/>
    <cellStyle name="표준 2 93" xfId="5919"/>
    <cellStyle name="표준 2 93 2" xfId="18640"/>
    <cellStyle name="표준 2 94" xfId="5920"/>
    <cellStyle name="표준 2 94 2" xfId="19296"/>
    <cellStyle name="표준 2 95" xfId="5921"/>
    <cellStyle name="표준 2 95 2" xfId="22122"/>
    <cellStyle name="표준 2 96" xfId="5922"/>
    <cellStyle name="표준 2 96 2" xfId="25269"/>
    <cellStyle name="표준 2 97" xfId="5923"/>
    <cellStyle name="표준 2 97 2" xfId="18872"/>
    <cellStyle name="표준 2 98" xfId="5924"/>
    <cellStyle name="표준 2 98 2" xfId="21479"/>
    <cellStyle name="표준 2 99" xfId="5925"/>
    <cellStyle name="표준 2 99 2" xfId="14408"/>
    <cellStyle name="표준 2 99 2 2" xfId="26199"/>
    <cellStyle name="표준 2 99 3" xfId="14409"/>
    <cellStyle name="표준 2 99 4" xfId="14410"/>
    <cellStyle name="표준 2 99 4 2" xfId="14411"/>
    <cellStyle name="표준 2 99 5" xfId="22417"/>
    <cellStyle name="표준 2_Sheet2" xfId="275"/>
    <cellStyle name="표준 20" xfId="276"/>
    <cellStyle name="표준 20 2" xfId="24743"/>
    <cellStyle name="표준 20 3" xfId="5926"/>
    <cellStyle name="표준 21" xfId="277"/>
    <cellStyle name="표준 21 2" xfId="22502"/>
    <cellStyle name="표준 21 3" xfId="5927"/>
    <cellStyle name="표준 22" xfId="278"/>
    <cellStyle name="표준 22 2" xfId="22746"/>
    <cellStyle name="표준 22 3" xfId="5928"/>
    <cellStyle name="표준 23" xfId="279"/>
    <cellStyle name="표준 23 2" xfId="24867"/>
    <cellStyle name="표준 23 3" xfId="5929"/>
    <cellStyle name="표준 24" xfId="280"/>
    <cellStyle name="표준 24 2" xfId="22612"/>
    <cellStyle name="표준 24 3" xfId="5930"/>
    <cellStyle name="표준 25" xfId="281"/>
    <cellStyle name="표준 25 2" xfId="282"/>
    <cellStyle name="표준 25 2 2" xfId="24915"/>
    <cellStyle name="표준 25 3" xfId="283"/>
    <cellStyle name="표준 25 4" xfId="284"/>
    <cellStyle name="표준 25 5" xfId="285"/>
    <cellStyle name="표준 25 6" xfId="5931"/>
    <cellStyle name="표준 26" xfId="286"/>
    <cellStyle name="표준 26 2" xfId="287"/>
    <cellStyle name="표준 26 2 2" xfId="23916"/>
    <cellStyle name="표준 26 3" xfId="288"/>
    <cellStyle name="표준 26 4" xfId="289"/>
    <cellStyle name="표준 26 5" xfId="290"/>
    <cellStyle name="표준 26 6" xfId="5932"/>
    <cellStyle name="표준 27" xfId="291"/>
    <cellStyle name="표준 27 2" xfId="292"/>
    <cellStyle name="표준 27 2 2" xfId="23238"/>
    <cellStyle name="표준 27 3" xfId="293"/>
    <cellStyle name="표준 27 4" xfId="294"/>
    <cellStyle name="표준 27 5" xfId="295"/>
    <cellStyle name="표준 27 6" xfId="5933"/>
    <cellStyle name="표준 28" xfId="296"/>
    <cellStyle name="표준 28 2" xfId="22189"/>
    <cellStyle name="표준 28 3" xfId="5934"/>
    <cellStyle name="표준 29" xfId="297"/>
    <cellStyle name="표준 29 2" xfId="298"/>
    <cellStyle name="표준 29 2 2" xfId="25487"/>
    <cellStyle name="표준 29 3" xfId="299"/>
    <cellStyle name="표준 29 4" xfId="300"/>
    <cellStyle name="표준 29 5" xfId="301"/>
    <cellStyle name="표준 29 6" xfId="5935"/>
    <cellStyle name="표준 3" xfId="302"/>
    <cellStyle name="표준 3 2" xfId="303"/>
    <cellStyle name="표준 3 2 2" xfId="14412"/>
    <cellStyle name="표준 3 2 3" xfId="24319"/>
    <cellStyle name="표준 3 3" xfId="304"/>
    <cellStyle name="표준 3 3 2" xfId="305"/>
    <cellStyle name="표준 3 3 2 2" xfId="14413"/>
    <cellStyle name="표준 3 3 3" xfId="306"/>
    <cellStyle name="표준 3 3 3 2" xfId="19746"/>
    <cellStyle name="표준 3 3 4" xfId="5936"/>
    <cellStyle name="표준 3 4" xfId="307"/>
    <cellStyle name="표준 3 4 2" xfId="19666"/>
    <cellStyle name="표준 3 4 3" xfId="9244"/>
    <cellStyle name="표준 3 5" xfId="308"/>
    <cellStyle name="표준 3 5 2" xfId="25133"/>
    <cellStyle name="표준 3 6" xfId="309"/>
    <cellStyle name="표준 3 7" xfId="310"/>
    <cellStyle name="표준 3 8" xfId="311"/>
    <cellStyle name="표준 3_광주지방고용노동청" xfId="312"/>
    <cellStyle name="표준 30" xfId="313"/>
    <cellStyle name="표준 30 2" xfId="314"/>
    <cellStyle name="표준 30 2 2" xfId="20833"/>
    <cellStyle name="표준 30 3" xfId="315"/>
    <cellStyle name="표준 30 4" xfId="316"/>
    <cellStyle name="표준 30 5" xfId="317"/>
    <cellStyle name="표준 30 6" xfId="5937"/>
    <cellStyle name="표준 31" xfId="318"/>
    <cellStyle name="표준 31 2" xfId="23903"/>
    <cellStyle name="표준 31 3" xfId="5938"/>
    <cellStyle name="표준 32" xfId="319"/>
    <cellStyle name="표준 32 2" xfId="23470"/>
    <cellStyle name="표준 32 3" xfId="5939"/>
    <cellStyle name="표준 33" xfId="320"/>
    <cellStyle name="표준 33 2" xfId="23981"/>
    <cellStyle name="표준 33 3" xfId="5940"/>
    <cellStyle name="표준 34" xfId="321"/>
    <cellStyle name="표준 34 2" xfId="24762"/>
    <cellStyle name="표준 34 3" xfId="5941"/>
    <cellStyle name="표준 35" xfId="322"/>
    <cellStyle name="표준 35 2" xfId="19633"/>
    <cellStyle name="표준 35 3" xfId="5942"/>
    <cellStyle name="표준 36" xfId="323"/>
    <cellStyle name="표준 36 2" xfId="25852"/>
    <cellStyle name="표준 36 3" xfId="5943"/>
    <cellStyle name="표준 37" xfId="324"/>
    <cellStyle name="표준 37 2" xfId="20250"/>
    <cellStyle name="표준 37 3" xfId="5944"/>
    <cellStyle name="표준 38" xfId="325"/>
    <cellStyle name="표준 38 2" xfId="18587"/>
    <cellStyle name="표준 38 3" xfId="5945"/>
    <cellStyle name="표준 39" xfId="326"/>
    <cellStyle name="표준 39 2" xfId="19106"/>
    <cellStyle name="표준 39 3" xfId="5946"/>
    <cellStyle name="표준 4" xfId="327"/>
    <cellStyle name="표준 4 10" xfId="5947"/>
    <cellStyle name="표준 4 10 10" xfId="5948"/>
    <cellStyle name="표준 4 10 10 2" xfId="14414"/>
    <cellStyle name="표준 4 10 10 3" xfId="21059"/>
    <cellStyle name="표준 4 10 11" xfId="5949"/>
    <cellStyle name="표준 4 10 11 2" xfId="14415"/>
    <cellStyle name="표준 4 10 11 3" xfId="18250"/>
    <cellStyle name="표준 4 10 12" xfId="5950"/>
    <cellStyle name="표준 4 10 12 2" xfId="14416"/>
    <cellStyle name="표준 4 10 12 3" xfId="21154"/>
    <cellStyle name="표준 4 10 13" xfId="5951"/>
    <cellStyle name="표준 4 10 13 2" xfId="14417"/>
    <cellStyle name="표준 4 10 13 3" xfId="23106"/>
    <cellStyle name="표준 4 10 14" xfId="5952"/>
    <cellStyle name="표준 4 10 14 2" xfId="14418"/>
    <cellStyle name="표준 4 10 14 3" xfId="17791"/>
    <cellStyle name="표준 4 10 15" xfId="5953"/>
    <cellStyle name="표준 4 10 15 2" xfId="14419"/>
    <cellStyle name="표준 4 10 15 3" xfId="22785"/>
    <cellStyle name="표준 4 10 16" xfId="5954"/>
    <cellStyle name="표준 4 10 16 2" xfId="14420"/>
    <cellStyle name="표준 4 10 16 3" xfId="20286"/>
    <cellStyle name="표준 4 10 17" xfId="5955"/>
    <cellStyle name="표준 4 10 17 2" xfId="14421"/>
    <cellStyle name="표준 4 10 17 3" xfId="19824"/>
    <cellStyle name="표준 4 10 18" xfId="5956"/>
    <cellStyle name="표준 4 10 18 2" xfId="14422"/>
    <cellStyle name="표준 4 10 18 3" xfId="22005"/>
    <cellStyle name="표준 4 10 19" xfId="5957"/>
    <cellStyle name="표준 4 10 19 2" xfId="14423"/>
    <cellStyle name="표준 4 10 19 3" xfId="22548"/>
    <cellStyle name="표준 4 10 2" xfId="5958"/>
    <cellStyle name="표준 4 10 2 10" xfId="5959"/>
    <cellStyle name="표준 4 10 2 10 2" xfId="14424"/>
    <cellStyle name="표준 4 10 2 10 3" xfId="24605"/>
    <cellStyle name="표준 4 10 2 11" xfId="5960"/>
    <cellStyle name="표준 4 10 2 11 2" xfId="14425"/>
    <cellStyle name="표준 4 10 2 11 3" xfId="19809"/>
    <cellStyle name="표준 4 10 2 12" xfId="14426"/>
    <cellStyle name="표준 4 10 2 13" xfId="22092"/>
    <cellStyle name="표준 4 10 2 2" xfId="5961"/>
    <cellStyle name="표준 4 10 2 2 2" xfId="14427"/>
    <cellStyle name="표준 4 10 2 2 3" xfId="19065"/>
    <cellStyle name="표준 4 10 2 3" xfId="5962"/>
    <cellStyle name="표준 4 10 2 3 2" xfId="14428"/>
    <cellStyle name="표준 4 10 2 3 3" xfId="22924"/>
    <cellStyle name="표준 4 10 2 4" xfId="5963"/>
    <cellStyle name="표준 4 10 2 4 2" xfId="14429"/>
    <cellStyle name="표준 4 10 2 4 3" xfId="24815"/>
    <cellStyle name="표준 4 10 2 5" xfId="5964"/>
    <cellStyle name="표준 4 10 2 5 2" xfId="14430"/>
    <cellStyle name="표준 4 10 2 5 3" xfId="25366"/>
    <cellStyle name="표준 4 10 2 6" xfId="5965"/>
    <cellStyle name="표준 4 10 2 6 2" xfId="14431"/>
    <cellStyle name="표준 4 10 2 6 3" xfId="23381"/>
    <cellStyle name="표준 4 10 2 7" xfId="5966"/>
    <cellStyle name="표준 4 10 2 7 2" xfId="14432"/>
    <cellStyle name="표준 4 10 2 7 3" xfId="21877"/>
    <cellStyle name="표준 4 10 2 8" xfId="5967"/>
    <cellStyle name="표준 4 10 2 8 2" xfId="14433"/>
    <cellStyle name="표준 4 10 2 8 3" xfId="21621"/>
    <cellStyle name="표준 4 10 2 9" xfId="5968"/>
    <cellStyle name="표준 4 10 2 9 2" xfId="14434"/>
    <cellStyle name="표준 4 10 2 9 3" xfId="25221"/>
    <cellStyle name="표준 4 10 20" xfId="5969"/>
    <cellStyle name="표준 4 10 20 2" xfId="14435"/>
    <cellStyle name="표준 4 10 20 3" xfId="22655"/>
    <cellStyle name="표준 4 10 21" xfId="5970"/>
    <cellStyle name="표준 4 10 21 2" xfId="14436"/>
    <cellStyle name="표준 4 10 21 3" xfId="22437"/>
    <cellStyle name="표준 4 10 22" xfId="5971"/>
    <cellStyle name="표준 4 10 22 2" xfId="14437"/>
    <cellStyle name="표준 4 10 22 3" xfId="22084"/>
    <cellStyle name="표준 4 10 23" xfId="5972"/>
    <cellStyle name="표준 4 10 23 2" xfId="14438"/>
    <cellStyle name="표준 4 10 23 3" xfId="19157"/>
    <cellStyle name="표준 4 10 24" xfId="5973"/>
    <cellStyle name="표준 4 10 24 2" xfId="14439"/>
    <cellStyle name="표준 4 10 24 3" xfId="22171"/>
    <cellStyle name="표준 4 10 25" xfId="5974"/>
    <cellStyle name="표준 4 10 25 2" xfId="14440"/>
    <cellStyle name="표준 4 10 25 3" xfId="22287"/>
    <cellStyle name="표준 4 10 26" xfId="5975"/>
    <cellStyle name="표준 4 10 26 2" xfId="14441"/>
    <cellStyle name="표준 4 10 26 3" xfId="20077"/>
    <cellStyle name="표준 4 10 27" xfId="5976"/>
    <cellStyle name="표준 4 10 27 2" xfId="14442"/>
    <cellStyle name="표준 4 10 27 3" xfId="17844"/>
    <cellStyle name="표준 4 10 28" xfId="14443"/>
    <cellStyle name="표준 4 10 29" xfId="17832"/>
    <cellStyle name="표준 4 10 3" xfId="5977"/>
    <cellStyle name="표준 4 10 3 2" xfId="14444"/>
    <cellStyle name="표준 4 10 3 3" xfId="22772"/>
    <cellStyle name="표준 4 10 4" xfId="5978"/>
    <cellStyle name="표준 4 10 4 2" xfId="14445"/>
    <cellStyle name="표준 4 10 4 3" xfId="23822"/>
    <cellStyle name="표준 4 10 5" xfId="5979"/>
    <cellStyle name="표준 4 10 5 2" xfId="14446"/>
    <cellStyle name="표준 4 10 5 3" xfId="22388"/>
    <cellStyle name="표준 4 10 6" xfId="5980"/>
    <cellStyle name="표준 4 10 6 2" xfId="14447"/>
    <cellStyle name="표준 4 10 6 3" xfId="25393"/>
    <cellStyle name="표준 4 10 7" xfId="5981"/>
    <cellStyle name="표준 4 10 7 2" xfId="14448"/>
    <cellStyle name="표준 4 10 7 3" xfId="21389"/>
    <cellStyle name="표준 4 10 8" xfId="5982"/>
    <cellStyle name="표준 4 10 8 2" xfId="14449"/>
    <cellStyle name="표준 4 10 8 3" xfId="18922"/>
    <cellStyle name="표준 4 10 9" xfId="5983"/>
    <cellStyle name="표준 4 10 9 2" xfId="14450"/>
    <cellStyle name="표준 4 10 9 3" xfId="23687"/>
    <cellStyle name="표준 4 11" xfId="5984"/>
    <cellStyle name="표준 4 11 10" xfId="5985"/>
    <cellStyle name="표준 4 11 10 2" xfId="14451"/>
    <cellStyle name="표준 4 11 10 3" xfId="21072"/>
    <cellStyle name="표준 4 11 11" xfId="5986"/>
    <cellStyle name="표준 4 11 11 2" xfId="14452"/>
    <cellStyle name="표준 4 11 11 3" xfId="22972"/>
    <cellStyle name="표준 4 11 12" xfId="5987"/>
    <cellStyle name="표준 4 11 12 2" xfId="14453"/>
    <cellStyle name="표준 4 11 12 3" xfId="21317"/>
    <cellStyle name="표준 4 11 13" xfId="5988"/>
    <cellStyle name="표준 4 11 13 2" xfId="14454"/>
    <cellStyle name="표준 4 11 13 3" xfId="26108"/>
    <cellStyle name="표준 4 11 14" xfId="14455"/>
    <cellStyle name="표준 4 11 15" xfId="24079"/>
    <cellStyle name="표준 4 11 2" xfId="5989"/>
    <cellStyle name="표준 4 11 2 2" xfId="14456"/>
    <cellStyle name="표준 4 11 2 3" xfId="19734"/>
    <cellStyle name="표준 4 11 3" xfId="5990"/>
    <cellStyle name="표준 4 11 3 2" xfId="14457"/>
    <cellStyle name="표준 4 11 3 3" xfId="25449"/>
    <cellStyle name="표준 4 11 4" xfId="5991"/>
    <cellStyle name="표준 4 11 4 2" xfId="14458"/>
    <cellStyle name="표준 4 11 4 3" xfId="20764"/>
    <cellStyle name="표준 4 11 5" xfId="5992"/>
    <cellStyle name="표준 4 11 5 2" xfId="14459"/>
    <cellStyle name="표준 4 11 5 3" xfId="20420"/>
    <cellStyle name="표준 4 11 6" xfId="5993"/>
    <cellStyle name="표준 4 11 6 2" xfId="14460"/>
    <cellStyle name="표준 4 11 6 3" xfId="21196"/>
    <cellStyle name="표준 4 11 7" xfId="5994"/>
    <cellStyle name="표준 4 11 7 2" xfId="14461"/>
    <cellStyle name="표준 4 11 7 3" xfId="17793"/>
    <cellStyle name="표준 4 11 8" xfId="5995"/>
    <cellStyle name="표준 4 11 8 2" xfId="14462"/>
    <cellStyle name="표준 4 11 8 3" xfId="22576"/>
    <cellStyle name="표준 4 11 9" xfId="5996"/>
    <cellStyle name="표준 4 11 9 2" xfId="14463"/>
    <cellStyle name="표준 4 11 9 3" xfId="24909"/>
    <cellStyle name="표준 4 12" xfId="5997"/>
    <cellStyle name="표준 4 12 10" xfId="5998"/>
    <cellStyle name="표준 4 12 10 2" xfId="14464"/>
    <cellStyle name="표준 4 12 10 3" xfId="25939"/>
    <cellStyle name="표준 4 12 11" xfId="5999"/>
    <cellStyle name="표준 4 12 11 2" xfId="14465"/>
    <cellStyle name="표준 4 12 11 3" xfId="19452"/>
    <cellStyle name="표준 4 12 12" xfId="6000"/>
    <cellStyle name="표준 4 12 12 2" xfId="14466"/>
    <cellStyle name="표준 4 12 12 3" xfId="22368"/>
    <cellStyle name="표준 4 12 13" xfId="6001"/>
    <cellStyle name="표준 4 12 13 2" xfId="14467"/>
    <cellStyle name="표준 4 12 13 3" xfId="22844"/>
    <cellStyle name="표준 4 12 14" xfId="14468"/>
    <cellStyle name="표준 4 12 15" xfId="21091"/>
    <cellStyle name="표준 4 12 2" xfId="6002"/>
    <cellStyle name="표준 4 12 2 2" xfId="14469"/>
    <cellStyle name="표준 4 12 2 3" xfId="19109"/>
    <cellStyle name="표준 4 12 3" xfId="6003"/>
    <cellStyle name="표준 4 12 3 2" xfId="14470"/>
    <cellStyle name="표준 4 12 3 3" xfId="18181"/>
    <cellStyle name="표준 4 12 4" xfId="6004"/>
    <cellStyle name="표준 4 12 4 2" xfId="14471"/>
    <cellStyle name="표준 4 12 4 3" xfId="18673"/>
    <cellStyle name="표준 4 12 5" xfId="6005"/>
    <cellStyle name="표준 4 12 5 2" xfId="14472"/>
    <cellStyle name="표준 4 12 5 3" xfId="21097"/>
    <cellStyle name="표준 4 12 6" xfId="6006"/>
    <cellStyle name="표준 4 12 6 2" xfId="14473"/>
    <cellStyle name="표준 4 12 6 3" xfId="19062"/>
    <cellStyle name="표준 4 12 7" xfId="6007"/>
    <cellStyle name="표준 4 12 7 2" xfId="14474"/>
    <cellStyle name="표준 4 12 7 3" xfId="19153"/>
    <cellStyle name="표준 4 12 8" xfId="6008"/>
    <cellStyle name="표준 4 12 8 2" xfId="14475"/>
    <cellStyle name="표준 4 12 8 3" xfId="26113"/>
    <cellStyle name="표준 4 12 9" xfId="6009"/>
    <cellStyle name="표준 4 12 9 2" xfId="14476"/>
    <cellStyle name="표준 4 12 9 3" xfId="22892"/>
    <cellStyle name="표준 4 13" xfId="6010"/>
    <cellStyle name="표준 4 13 10" xfId="6011"/>
    <cellStyle name="표준 4 13 10 2" xfId="14477"/>
    <cellStyle name="표준 4 13 10 3" xfId="23003"/>
    <cellStyle name="표준 4 13 11" xfId="6012"/>
    <cellStyle name="표준 4 13 11 2" xfId="14478"/>
    <cellStyle name="표준 4 13 11 3" xfId="18079"/>
    <cellStyle name="표준 4 13 12" xfId="6013"/>
    <cellStyle name="표준 4 13 12 2" xfId="14479"/>
    <cellStyle name="표준 4 13 12 3" xfId="21706"/>
    <cellStyle name="표준 4 13 13" xfId="6014"/>
    <cellStyle name="표준 4 13 13 2" xfId="14480"/>
    <cellStyle name="표준 4 13 13 3" xfId="19761"/>
    <cellStyle name="표준 4 13 14" xfId="14481"/>
    <cellStyle name="표준 4 13 15" xfId="20998"/>
    <cellStyle name="표준 4 13 2" xfId="6015"/>
    <cellStyle name="표준 4 13 2 2" xfId="14482"/>
    <cellStyle name="표준 4 13 2 3" xfId="17823"/>
    <cellStyle name="표준 4 13 3" xfId="6016"/>
    <cellStyle name="표준 4 13 3 2" xfId="14483"/>
    <cellStyle name="표준 4 13 3 3" xfId="19691"/>
    <cellStyle name="표준 4 13 4" xfId="6017"/>
    <cellStyle name="표준 4 13 4 2" xfId="14484"/>
    <cellStyle name="표준 4 13 4 3" xfId="25700"/>
    <cellStyle name="표준 4 13 5" xfId="6018"/>
    <cellStyle name="표준 4 13 5 2" xfId="14485"/>
    <cellStyle name="표준 4 13 5 3" xfId="23120"/>
    <cellStyle name="표준 4 13 6" xfId="6019"/>
    <cellStyle name="표준 4 13 6 2" xfId="14486"/>
    <cellStyle name="표준 4 13 6 3" xfId="18743"/>
    <cellStyle name="표준 4 13 7" xfId="6020"/>
    <cellStyle name="표준 4 13 7 2" xfId="14487"/>
    <cellStyle name="표준 4 13 7 3" xfId="23879"/>
    <cellStyle name="표준 4 13 8" xfId="6021"/>
    <cellStyle name="표준 4 13 8 2" xfId="14488"/>
    <cellStyle name="표준 4 13 8 3" xfId="20980"/>
    <cellStyle name="표준 4 13 9" xfId="6022"/>
    <cellStyle name="표준 4 13 9 2" xfId="14489"/>
    <cellStyle name="표준 4 13 9 3" xfId="26070"/>
    <cellStyle name="표준 4 14" xfId="6023"/>
    <cellStyle name="표준 4 14 10" xfId="6024"/>
    <cellStyle name="표준 4 14 10 2" xfId="14490"/>
    <cellStyle name="표준 4 14 10 3" xfId="24853"/>
    <cellStyle name="표준 4 14 11" xfId="6025"/>
    <cellStyle name="표준 4 14 11 2" xfId="14491"/>
    <cellStyle name="표준 4 14 11 3" xfId="26127"/>
    <cellStyle name="표준 4 14 12" xfId="6026"/>
    <cellStyle name="표준 4 14 12 2" xfId="14492"/>
    <cellStyle name="표준 4 14 12 3" xfId="24606"/>
    <cellStyle name="표준 4 14 13" xfId="6027"/>
    <cellStyle name="표준 4 14 13 2" xfId="14493"/>
    <cellStyle name="표준 4 14 13 3" xfId="24468"/>
    <cellStyle name="표준 4 14 14" xfId="14494"/>
    <cellStyle name="표준 4 14 15" xfId="19675"/>
    <cellStyle name="표준 4 14 2" xfId="6028"/>
    <cellStyle name="표준 4 14 2 2" xfId="14495"/>
    <cellStyle name="표준 4 14 2 3" xfId="19621"/>
    <cellStyle name="표준 4 14 3" xfId="6029"/>
    <cellStyle name="표준 4 14 3 2" xfId="14496"/>
    <cellStyle name="표준 4 14 3 3" xfId="18584"/>
    <cellStyle name="표준 4 14 4" xfId="6030"/>
    <cellStyle name="표준 4 14 4 2" xfId="14497"/>
    <cellStyle name="표준 4 14 4 3" xfId="20431"/>
    <cellStyle name="표준 4 14 5" xfId="6031"/>
    <cellStyle name="표준 4 14 5 2" xfId="14498"/>
    <cellStyle name="표준 4 14 5 3" xfId="22136"/>
    <cellStyle name="표준 4 14 6" xfId="6032"/>
    <cellStyle name="표준 4 14 6 2" xfId="14499"/>
    <cellStyle name="표준 4 14 6 3" xfId="17804"/>
    <cellStyle name="표준 4 14 7" xfId="6033"/>
    <cellStyle name="표준 4 14 7 2" xfId="14500"/>
    <cellStyle name="표준 4 14 7 3" xfId="25864"/>
    <cellStyle name="표준 4 14 8" xfId="6034"/>
    <cellStyle name="표준 4 14 8 2" xfId="14501"/>
    <cellStyle name="표준 4 14 8 3" xfId="19932"/>
    <cellStyle name="표준 4 14 9" xfId="6035"/>
    <cellStyle name="표준 4 14 9 2" xfId="14502"/>
    <cellStyle name="표준 4 14 9 3" xfId="22976"/>
    <cellStyle name="표준 4 15" xfId="6036"/>
    <cellStyle name="표준 4 15 2" xfId="14503"/>
    <cellStyle name="표준 4 15 3" xfId="18940"/>
    <cellStyle name="표준 4 16" xfId="6037"/>
    <cellStyle name="표준 4 16 2" xfId="14504"/>
    <cellStyle name="표준 4 16 3" xfId="20136"/>
    <cellStyle name="표준 4 17" xfId="6038"/>
    <cellStyle name="표준 4 17 2" xfId="14505"/>
    <cellStyle name="표준 4 17 3" xfId="19077"/>
    <cellStyle name="표준 4 18" xfId="6039"/>
    <cellStyle name="표준 4 18 2" xfId="14506"/>
    <cellStyle name="표준 4 18 3" xfId="19320"/>
    <cellStyle name="표준 4 19" xfId="6040"/>
    <cellStyle name="표준 4 19 2" xfId="14507"/>
    <cellStyle name="표준 4 19 3" xfId="24592"/>
    <cellStyle name="표준 4 2" xfId="328"/>
    <cellStyle name="표준 4 2 10" xfId="6042"/>
    <cellStyle name="표준 4 2 10 10" xfId="6043"/>
    <cellStyle name="표준 4 2 10 10 2" xfId="14508"/>
    <cellStyle name="표준 4 2 10 10 3" xfId="21427"/>
    <cellStyle name="표준 4 2 10 11" xfId="6044"/>
    <cellStyle name="표준 4 2 10 11 2" xfId="14509"/>
    <cellStyle name="표준 4 2 10 11 3" xfId="21211"/>
    <cellStyle name="표준 4 2 10 12" xfId="6045"/>
    <cellStyle name="표준 4 2 10 12 2" xfId="14510"/>
    <cellStyle name="표준 4 2 10 12 3" xfId="18561"/>
    <cellStyle name="표준 4 2 10 13" xfId="6046"/>
    <cellStyle name="표준 4 2 10 13 2" xfId="14511"/>
    <cellStyle name="표준 4 2 10 13 3" xfId="21209"/>
    <cellStyle name="표준 4 2 10 14" xfId="14512"/>
    <cellStyle name="표준 4 2 10 15" xfId="25729"/>
    <cellStyle name="표준 4 2 10 2" xfId="6047"/>
    <cellStyle name="표준 4 2 10 2 2" xfId="14513"/>
    <cellStyle name="표준 4 2 10 2 3" xfId="18248"/>
    <cellStyle name="표준 4 2 10 3" xfId="6048"/>
    <cellStyle name="표준 4 2 10 3 2" xfId="14514"/>
    <cellStyle name="표준 4 2 10 3 3" xfId="17965"/>
    <cellStyle name="표준 4 2 10 4" xfId="6049"/>
    <cellStyle name="표준 4 2 10 4 2" xfId="14515"/>
    <cellStyle name="표준 4 2 10 4 3" xfId="25701"/>
    <cellStyle name="표준 4 2 10 5" xfId="6050"/>
    <cellStyle name="표준 4 2 10 5 2" xfId="14516"/>
    <cellStyle name="표준 4 2 10 5 3" xfId="22631"/>
    <cellStyle name="표준 4 2 10 6" xfId="6051"/>
    <cellStyle name="표준 4 2 10 6 2" xfId="14517"/>
    <cellStyle name="표준 4 2 10 6 3" xfId="20365"/>
    <cellStyle name="표준 4 2 10 7" xfId="6052"/>
    <cellStyle name="표준 4 2 10 7 2" xfId="14518"/>
    <cellStyle name="표준 4 2 10 7 3" xfId="18276"/>
    <cellStyle name="표준 4 2 10 8" xfId="6053"/>
    <cellStyle name="표준 4 2 10 8 2" xfId="14519"/>
    <cellStyle name="표준 4 2 10 8 3" xfId="22797"/>
    <cellStyle name="표준 4 2 10 9" xfId="6054"/>
    <cellStyle name="표준 4 2 10 9 2" xfId="14520"/>
    <cellStyle name="표준 4 2 10 9 3" xfId="17752"/>
    <cellStyle name="표준 4 2 11" xfId="6055"/>
    <cellStyle name="표준 4 2 11 10" xfId="6056"/>
    <cellStyle name="표준 4 2 11 10 2" xfId="14521"/>
    <cellStyle name="표준 4 2 11 10 3" xfId="22095"/>
    <cellStyle name="표준 4 2 11 11" xfId="6057"/>
    <cellStyle name="표준 4 2 11 11 2" xfId="14522"/>
    <cellStyle name="표준 4 2 11 11 3" xfId="25563"/>
    <cellStyle name="표준 4 2 11 12" xfId="6058"/>
    <cellStyle name="표준 4 2 11 12 2" xfId="14523"/>
    <cellStyle name="표준 4 2 11 12 3" xfId="20408"/>
    <cellStyle name="표준 4 2 11 13" xfId="6059"/>
    <cellStyle name="표준 4 2 11 13 2" xfId="14524"/>
    <cellStyle name="표준 4 2 11 13 3" xfId="25637"/>
    <cellStyle name="표준 4 2 11 14" xfId="14525"/>
    <cellStyle name="표준 4 2 11 15" xfId="23787"/>
    <cellStyle name="표준 4 2 11 2" xfId="6060"/>
    <cellStyle name="표준 4 2 11 2 2" xfId="14526"/>
    <cellStyle name="표준 4 2 11 2 3" xfId="22794"/>
    <cellStyle name="표준 4 2 11 3" xfId="6061"/>
    <cellStyle name="표준 4 2 11 3 2" xfId="14527"/>
    <cellStyle name="표준 4 2 11 3 3" xfId="20443"/>
    <cellStyle name="표준 4 2 11 4" xfId="6062"/>
    <cellStyle name="표준 4 2 11 4 2" xfId="14528"/>
    <cellStyle name="표준 4 2 11 4 3" xfId="19945"/>
    <cellStyle name="표준 4 2 11 5" xfId="6063"/>
    <cellStyle name="표준 4 2 11 5 2" xfId="14529"/>
    <cellStyle name="표준 4 2 11 5 3" xfId="25178"/>
    <cellStyle name="표준 4 2 11 6" xfId="6064"/>
    <cellStyle name="표준 4 2 11 6 2" xfId="14530"/>
    <cellStyle name="표준 4 2 11 6 3" xfId="21237"/>
    <cellStyle name="표준 4 2 11 7" xfId="6065"/>
    <cellStyle name="표준 4 2 11 7 2" xfId="14531"/>
    <cellStyle name="표준 4 2 11 7 3" xfId="21239"/>
    <cellStyle name="표준 4 2 11 8" xfId="6066"/>
    <cellStyle name="표준 4 2 11 8 2" xfId="14532"/>
    <cellStyle name="표준 4 2 11 8 3" xfId="23065"/>
    <cellStyle name="표준 4 2 11 9" xfId="6067"/>
    <cellStyle name="표준 4 2 11 9 2" xfId="14533"/>
    <cellStyle name="표준 4 2 11 9 3" xfId="24218"/>
    <cellStyle name="표준 4 2 12" xfId="6068"/>
    <cellStyle name="표준 4 2 12 10" xfId="6069"/>
    <cellStyle name="표준 4 2 12 10 2" xfId="14534"/>
    <cellStyle name="표준 4 2 12 10 3" xfId="20337"/>
    <cellStyle name="표준 4 2 12 11" xfId="6070"/>
    <cellStyle name="표준 4 2 12 11 2" xfId="14535"/>
    <cellStyle name="표준 4 2 12 11 3" xfId="23651"/>
    <cellStyle name="표준 4 2 12 12" xfId="6071"/>
    <cellStyle name="표준 4 2 12 12 2" xfId="14536"/>
    <cellStyle name="표준 4 2 12 12 3" xfId="24322"/>
    <cellStyle name="표준 4 2 12 13" xfId="6072"/>
    <cellStyle name="표준 4 2 12 13 2" xfId="14537"/>
    <cellStyle name="표준 4 2 12 13 3" xfId="26155"/>
    <cellStyle name="표준 4 2 12 14" xfId="14538"/>
    <cellStyle name="표준 4 2 12 15" xfId="19660"/>
    <cellStyle name="표준 4 2 12 2" xfId="6073"/>
    <cellStyle name="표준 4 2 12 2 2" xfId="14539"/>
    <cellStyle name="표준 4 2 12 2 3" xfId="22332"/>
    <cellStyle name="표준 4 2 12 3" xfId="6074"/>
    <cellStyle name="표준 4 2 12 3 2" xfId="14540"/>
    <cellStyle name="표준 4 2 12 3 3" xfId="19337"/>
    <cellStyle name="표준 4 2 12 4" xfId="6075"/>
    <cellStyle name="표준 4 2 12 4 2" xfId="14541"/>
    <cellStyle name="표준 4 2 12 4 3" xfId="23047"/>
    <cellStyle name="표준 4 2 12 5" xfId="6076"/>
    <cellStyle name="표준 4 2 12 5 2" xfId="14542"/>
    <cellStyle name="표준 4 2 12 5 3" xfId="18052"/>
    <cellStyle name="표준 4 2 12 6" xfId="6077"/>
    <cellStyle name="표준 4 2 12 6 2" xfId="14543"/>
    <cellStyle name="표준 4 2 12 6 3" xfId="20694"/>
    <cellStyle name="표준 4 2 12 7" xfId="6078"/>
    <cellStyle name="표준 4 2 12 7 2" xfId="14544"/>
    <cellStyle name="표준 4 2 12 7 3" xfId="24818"/>
    <cellStyle name="표준 4 2 12 8" xfId="6079"/>
    <cellStyle name="표준 4 2 12 8 2" xfId="14545"/>
    <cellStyle name="표준 4 2 12 8 3" xfId="19939"/>
    <cellStyle name="표준 4 2 12 9" xfId="6080"/>
    <cellStyle name="표준 4 2 12 9 2" xfId="14546"/>
    <cellStyle name="표준 4 2 12 9 3" xfId="17712"/>
    <cellStyle name="표준 4 2 13" xfId="6081"/>
    <cellStyle name="표준 4 2 13 2" xfId="14547"/>
    <cellStyle name="표준 4 2 13 3" xfId="25822"/>
    <cellStyle name="표준 4 2 14" xfId="6082"/>
    <cellStyle name="표준 4 2 14 2" xfId="14548"/>
    <cellStyle name="표준 4 2 14 3" xfId="19601"/>
    <cellStyle name="표준 4 2 15" xfId="6083"/>
    <cellStyle name="표준 4 2 15 2" xfId="14549"/>
    <cellStyle name="표준 4 2 15 3" xfId="25904"/>
    <cellStyle name="표준 4 2 16" xfId="6084"/>
    <cellStyle name="표준 4 2 16 2" xfId="14550"/>
    <cellStyle name="표준 4 2 16 3" xfId="18217"/>
    <cellStyle name="표준 4 2 17" xfId="6085"/>
    <cellStyle name="표준 4 2 17 2" xfId="14551"/>
    <cellStyle name="표준 4 2 17 3" xfId="21261"/>
    <cellStyle name="표준 4 2 18" xfId="6086"/>
    <cellStyle name="표준 4 2 18 2" xfId="14552"/>
    <cellStyle name="표준 4 2 18 3" xfId="25113"/>
    <cellStyle name="표준 4 2 19" xfId="6087"/>
    <cellStyle name="표준 4 2 19 2" xfId="14553"/>
    <cellStyle name="표준 4 2 19 3" xfId="21217"/>
    <cellStyle name="표준 4 2 2" xfId="329"/>
    <cellStyle name="표준 4 2 2 10" xfId="6089"/>
    <cellStyle name="표준 4 2 2 10 2" xfId="14554"/>
    <cellStyle name="표준 4 2 2 10 3" xfId="22306"/>
    <cellStyle name="표준 4 2 2 11" xfId="6090"/>
    <cellStyle name="표준 4 2 2 11 2" xfId="14555"/>
    <cellStyle name="표준 4 2 2 11 3" xfId="25353"/>
    <cellStyle name="표준 4 2 2 12" xfId="6091"/>
    <cellStyle name="표준 4 2 2 12 2" xfId="14556"/>
    <cellStyle name="표준 4 2 2 12 3" xfId="18243"/>
    <cellStyle name="표준 4 2 2 13" xfId="6092"/>
    <cellStyle name="표준 4 2 2 13 2" xfId="14557"/>
    <cellStyle name="표준 4 2 2 13 3" xfId="24240"/>
    <cellStyle name="표준 4 2 2 14" xfId="6093"/>
    <cellStyle name="표준 4 2 2 14 2" xfId="14558"/>
    <cellStyle name="표준 4 2 2 14 3" xfId="22918"/>
    <cellStyle name="표준 4 2 2 15" xfId="6094"/>
    <cellStyle name="표준 4 2 2 15 2" xfId="14559"/>
    <cellStyle name="표준 4 2 2 15 3" xfId="26084"/>
    <cellStyle name="표준 4 2 2 16" xfId="6095"/>
    <cellStyle name="표준 4 2 2 16 2" xfId="14560"/>
    <cellStyle name="표준 4 2 2 16 3" xfId="22079"/>
    <cellStyle name="표준 4 2 2 17" xfId="6096"/>
    <cellStyle name="표준 4 2 2 17 2" xfId="14561"/>
    <cellStyle name="표준 4 2 2 17 3" xfId="24038"/>
    <cellStyle name="표준 4 2 2 18" xfId="6097"/>
    <cellStyle name="표준 4 2 2 18 2" xfId="14562"/>
    <cellStyle name="표준 4 2 2 18 3" xfId="18393"/>
    <cellStyle name="표준 4 2 2 19" xfId="6098"/>
    <cellStyle name="표준 4 2 2 19 2" xfId="14563"/>
    <cellStyle name="표준 4 2 2 19 3" xfId="17833"/>
    <cellStyle name="표준 4 2 2 2" xfId="6099"/>
    <cellStyle name="표준 4 2 2 2 10" xfId="6100"/>
    <cellStyle name="표준 4 2 2 2 10 2" xfId="14564"/>
    <cellStyle name="표준 4 2 2 2 10 3" xfId="24846"/>
    <cellStyle name="표준 4 2 2 2 11" xfId="6101"/>
    <cellStyle name="표준 4 2 2 2 11 2" xfId="14565"/>
    <cellStyle name="표준 4 2 2 2 11 3" xfId="24765"/>
    <cellStyle name="표준 4 2 2 2 12" xfId="6102"/>
    <cellStyle name="표준 4 2 2 2 12 2" xfId="14566"/>
    <cellStyle name="표준 4 2 2 2 12 3" xfId="21052"/>
    <cellStyle name="표준 4 2 2 2 13" xfId="6103"/>
    <cellStyle name="표준 4 2 2 2 13 2" xfId="14567"/>
    <cellStyle name="표준 4 2 2 2 13 3" xfId="22781"/>
    <cellStyle name="표준 4 2 2 2 14" xfId="6104"/>
    <cellStyle name="표준 4 2 2 2 14 2" xfId="14568"/>
    <cellStyle name="표준 4 2 2 2 14 3" xfId="23598"/>
    <cellStyle name="표준 4 2 2 2 15" xfId="6105"/>
    <cellStyle name="표준 4 2 2 2 15 2" xfId="14569"/>
    <cellStyle name="표준 4 2 2 2 15 3" xfId="20979"/>
    <cellStyle name="표준 4 2 2 2 16" xfId="6106"/>
    <cellStyle name="표준 4 2 2 2 16 2" xfId="14570"/>
    <cellStyle name="표준 4 2 2 2 16 3" xfId="19565"/>
    <cellStyle name="표준 4 2 2 2 17" xfId="6107"/>
    <cellStyle name="표준 4 2 2 2 17 2" xfId="14571"/>
    <cellStyle name="표준 4 2 2 2 17 3" xfId="18297"/>
    <cellStyle name="표준 4 2 2 2 18" xfId="6108"/>
    <cellStyle name="표준 4 2 2 2 18 2" xfId="14572"/>
    <cellStyle name="표준 4 2 2 2 18 3" xfId="22735"/>
    <cellStyle name="표준 4 2 2 2 19" xfId="6109"/>
    <cellStyle name="표준 4 2 2 2 19 2" xfId="14573"/>
    <cellStyle name="표준 4 2 2 2 19 3" xfId="21473"/>
    <cellStyle name="표준 4 2 2 2 2" xfId="6110"/>
    <cellStyle name="표준 4 2 2 2 2 10" xfId="6111"/>
    <cellStyle name="표준 4 2 2 2 2 10 2" xfId="14574"/>
    <cellStyle name="표준 4 2 2 2 2 10 3" xfId="17982"/>
    <cellStyle name="표준 4 2 2 2 2 11" xfId="6112"/>
    <cellStyle name="표준 4 2 2 2 2 11 2" xfId="14575"/>
    <cellStyle name="표준 4 2 2 2 2 11 3" xfId="20055"/>
    <cellStyle name="표준 4 2 2 2 2 12" xfId="14576"/>
    <cellStyle name="표준 4 2 2 2 2 13" xfId="18371"/>
    <cellStyle name="표준 4 2 2 2 2 2" xfId="6113"/>
    <cellStyle name="표준 4 2 2 2 2 2 2" xfId="14577"/>
    <cellStyle name="표준 4 2 2 2 2 2 3" xfId="20180"/>
    <cellStyle name="표준 4 2 2 2 2 3" xfId="6114"/>
    <cellStyle name="표준 4 2 2 2 2 3 2" xfId="14578"/>
    <cellStyle name="표준 4 2 2 2 2 3 3" xfId="22703"/>
    <cellStyle name="표준 4 2 2 2 2 4" xfId="6115"/>
    <cellStyle name="표준 4 2 2 2 2 4 2" xfId="14579"/>
    <cellStyle name="표준 4 2 2 2 2 4 3" xfId="24832"/>
    <cellStyle name="표준 4 2 2 2 2 5" xfId="6116"/>
    <cellStyle name="표준 4 2 2 2 2 5 2" xfId="14580"/>
    <cellStyle name="표준 4 2 2 2 2 5 3" xfId="21988"/>
    <cellStyle name="표준 4 2 2 2 2 6" xfId="6117"/>
    <cellStyle name="표준 4 2 2 2 2 6 2" xfId="14581"/>
    <cellStyle name="표준 4 2 2 2 2 6 3" xfId="18957"/>
    <cellStyle name="표준 4 2 2 2 2 7" xfId="6118"/>
    <cellStyle name="표준 4 2 2 2 2 7 2" xfId="14582"/>
    <cellStyle name="표준 4 2 2 2 2 7 3" xfId="21361"/>
    <cellStyle name="표준 4 2 2 2 2 8" xfId="6119"/>
    <cellStyle name="표준 4 2 2 2 2 8 2" xfId="14583"/>
    <cellStyle name="표준 4 2 2 2 2 8 3" xfId="19200"/>
    <cellStyle name="표준 4 2 2 2 2 9" xfId="6120"/>
    <cellStyle name="표준 4 2 2 2 2 9 2" xfId="14584"/>
    <cellStyle name="표준 4 2 2 2 2 9 3" xfId="22600"/>
    <cellStyle name="표준 4 2 2 2 20" xfId="6121"/>
    <cellStyle name="표준 4 2 2 2 20 2" xfId="14585"/>
    <cellStyle name="표준 4 2 2 2 20 3" xfId="24091"/>
    <cellStyle name="표준 4 2 2 2 21" xfId="6122"/>
    <cellStyle name="표준 4 2 2 2 21 2" xfId="14586"/>
    <cellStyle name="표준 4 2 2 2 21 3" xfId="20366"/>
    <cellStyle name="표준 4 2 2 2 22" xfId="6123"/>
    <cellStyle name="표준 4 2 2 2 22 2" xfId="14587"/>
    <cellStyle name="표준 4 2 2 2 22 3" xfId="23392"/>
    <cellStyle name="표준 4 2 2 2 23" xfId="6124"/>
    <cellStyle name="표준 4 2 2 2 23 2" xfId="14588"/>
    <cellStyle name="표준 4 2 2 2 23 3" xfId="18320"/>
    <cellStyle name="표준 4 2 2 2 24" xfId="6125"/>
    <cellStyle name="표준 4 2 2 2 24 2" xfId="14589"/>
    <cellStyle name="표준 4 2 2 2 24 3" xfId="20396"/>
    <cellStyle name="표준 4 2 2 2 25" xfId="6126"/>
    <cellStyle name="표준 4 2 2 2 25 2" xfId="14590"/>
    <cellStyle name="표준 4 2 2 2 25 3" xfId="20324"/>
    <cellStyle name="표준 4 2 2 2 26" xfId="6127"/>
    <cellStyle name="표준 4 2 2 2 26 2" xfId="14591"/>
    <cellStyle name="표준 4 2 2 2 26 3" xfId="25468"/>
    <cellStyle name="표준 4 2 2 2 27" xfId="6128"/>
    <cellStyle name="표준 4 2 2 2 27 2" xfId="14592"/>
    <cellStyle name="표준 4 2 2 2 27 3" xfId="25457"/>
    <cellStyle name="표준 4 2 2 2 28" xfId="14593"/>
    <cellStyle name="표준 4 2 2 2 29" xfId="19323"/>
    <cellStyle name="표준 4 2 2 2 3" xfId="6129"/>
    <cellStyle name="표준 4 2 2 2 3 2" xfId="14594"/>
    <cellStyle name="표준 4 2 2 2 3 3" xfId="20933"/>
    <cellStyle name="표준 4 2 2 2 4" xfId="6130"/>
    <cellStyle name="표준 4 2 2 2 4 2" xfId="14595"/>
    <cellStyle name="표준 4 2 2 2 4 3" xfId="24741"/>
    <cellStyle name="표준 4 2 2 2 5" xfId="6131"/>
    <cellStyle name="표준 4 2 2 2 5 2" xfId="14596"/>
    <cellStyle name="표준 4 2 2 2 5 3" xfId="20356"/>
    <cellStyle name="표준 4 2 2 2 6" xfId="6132"/>
    <cellStyle name="표준 4 2 2 2 6 2" xfId="14597"/>
    <cellStyle name="표준 4 2 2 2 6 3" xfId="20216"/>
    <cellStyle name="표준 4 2 2 2 7" xfId="6133"/>
    <cellStyle name="표준 4 2 2 2 7 2" xfId="14598"/>
    <cellStyle name="표준 4 2 2 2 7 3" xfId="24819"/>
    <cellStyle name="표준 4 2 2 2 8" xfId="6134"/>
    <cellStyle name="표준 4 2 2 2 8 2" xfId="14599"/>
    <cellStyle name="표준 4 2 2 2 8 3" xfId="20603"/>
    <cellStyle name="표준 4 2 2 2 9" xfId="6135"/>
    <cellStyle name="표준 4 2 2 2 9 2" xfId="14600"/>
    <cellStyle name="표준 4 2 2 2 9 3" xfId="23320"/>
    <cellStyle name="표준 4 2 2 20" xfId="6136"/>
    <cellStyle name="표준 4 2 2 20 2" xfId="14601"/>
    <cellStyle name="표준 4 2 2 20 3" xfId="19959"/>
    <cellStyle name="표준 4 2 2 21" xfId="6137"/>
    <cellStyle name="표준 4 2 2 21 2" xfId="14602"/>
    <cellStyle name="표준 4 2 2 21 3" xfId="23888"/>
    <cellStyle name="표준 4 2 2 22" xfId="6138"/>
    <cellStyle name="표준 4 2 2 22 2" xfId="14603"/>
    <cellStyle name="표준 4 2 2 22 3" xfId="20585"/>
    <cellStyle name="표준 4 2 2 23" xfId="6139"/>
    <cellStyle name="표준 4 2 2 23 2" xfId="14604"/>
    <cellStyle name="표준 4 2 2 23 3" xfId="20204"/>
    <cellStyle name="표준 4 2 2 24" xfId="6140"/>
    <cellStyle name="표준 4 2 2 24 2" xfId="14605"/>
    <cellStyle name="표준 4 2 2 24 3" xfId="20357"/>
    <cellStyle name="표준 4 2 2 25" xfId="6141"/>
    <cellStyle name="표준 4 2 2 25 2" xfId="14606"/>
    <cellStyle name="표준 4 2 2 25 3" xfId="19649"/>
    <cellStyle name="표준 4 2 2 26" xfId="6142"/>
    <cellStyle name="표준 4 2 2 26 2" xfId="14607"/>
    <cellStyle name="표준 4 2 2 26 3" xfId="18465"/>
    <cellStyle name="표준 4 2 2 27" xfId="6143"/>
    <cellStyle name="표준 4 2 2 27 2" xfId="14608"/>
    <cellStyle name="표준 4 2 2 27 3" xfId="21890"/>
    <cellStyle name="표준 4 2 2 28" xfId="6144"/>
    <cellStyle name="표준 4 2 2 28 2" xfId="14609"/>
    <cellStyle name="표준 4 2 2 28 3" xfId="25880"/>
    <cellStyle name="표준 4 2 2 29" xfId="6145"/>
    <cellStyle name="표준 4 2 2 29 2" xfId="14610"/>
    <cellStyle name="표준 4 2 2 29 3" xfId="22305"/>
    <cellStyle name="표준 4 2 2 3" xfId="6146"/>
    <cellStyle name="표준 4 2 2 3 10" xfId="6147"/>
    <cellStyle name="표준 4 2 2 3 10 2" xfId="14611"/>
    <cellStyle name="표준 4 2 2 3 10 3" xfId="20620"/>
    <cellStyle name="표준 4 2 2 3 11" xfId="6148"/>
    <cellStyle name="표준 4 2 2 3 11 2" xfId="14612"/>
    <cellStyle name="표준 4 2 2 3 11 3" xfId="19210"/>
    <cellStyle name="표준 4 2 2 3 12" xfId="6149"/>
    <cellStyle name="표준 4 2 2 3 12 2" xfId="14613"/>
    <cellStyle name="표준 4 2 2 3 12 3" xfId="21695"/>
    <cellStyle name="표준 4 2 2 3 13" xfId="6150"/>
    <cellStyle name="표준 4 2 2 3 13 2" xfId="14614"/>
    <cellStyle name="표준 4 2 2 3 13 3" xfId="19640"/>
    <cellStyle name="표준 4 2 2 3 14" xfId="14615"/>
    <cellStyle name="표준 4 2 2 3 15" xfId="24128"/>
    <cellStyle name="표준 4 2 2 3 2" xfId="6151"/>
    <cellStyle name="표준 4 2 2 3 2 2" xfId="14616"/>
    <cellStyle name="표준 4 2 2 3 2 3" xfId="21164"/>
    <cellStyle name="표준 4 2 2 3 3" xfId="6152"/>
    <cellStyle name="표준 4 2 2 3 3 2" xfId="14617"/>
    <cellStyle name="표준 4 2 2 3 3 3" xfId="25286"/>
    <cellStyle name="표준 4 2 2 3 4" xfId="6153"/>
    <cellStyle name="표준 4 2 2 3 4 2" xfId="14618"/>
    <cellStyle name="표준 4 2 2 3 4 3" xfId="19679"/>
    <cellStyle name="표준 4 2 2 3 5" xfId="6154"/>
    <cellStyle name="표준 4 2 2 3 5 2" xfId="14619"/>
    <cellStyle name="표준 4 2 2 3 5 3" xfId="25160"/>
    <cellStyle name="표준 4 2 2 3 6" xfId="6155"/>
    <cellStyle name="표준 4 2 2 3 6 2" xfId="14620"/>
    <cellStyle name="표준 4 2 2 3 6 3" xfId="19547"/>
    <cellStyle name="표준 4 2 2 3 7" xfId="6156"/>
    <cellStyle name="표준 4 2 2 3 7 2" xfId="14621"/>
    <cellStyle name="표준 4 2 2 3 7 3" xfId="24507"/>
    <cellStyle name="표준 4 2 2 3 8" xfId="6157"/>
    <cellStyle name="표준 4 2 2 3 8 2" xfId="14622"/>
    <cellStyle name="표준 4 2 2 3 8 3" xfId="23573"/>
    <cellStyle name="표준 4 2 2 3 9" xfId="6158"/>
    <cellStyle name="표준 4 2 2 3 9 2" xfId="14623"/>
    <cellStyle name="표준 4 2 2 3 9 3" xfId="22662"/>
    <cellStyle name="표준 4 2 2 30" xfId="6159"/>
    <cellStyle name="표준 4 2 2 30 2" xfId="14624"/>
    <cellStyle name="표준 4 2 2 30 3" xfId="24439"/>
    <cellStyle name="표준 4 2 2 31" xfId="6160"/>
    <cellStyle name="표준 4 2 2 31 2" xfId="14625"/>
    <cellStyle name="표준 4 2 2 31 3" xfId="19736"/>
    <cellStyle name="표준 4 2 2 32" xfId="14626"/>
    <cellStyle name="표준 4 2 2 33" xfId="18813"/>
    <cellStyle name="표준 4 2 2 34" xfId="6088"/>
    <cellStyle name="표준 4 2 2 4" xfId="6161"/>
    <cellStyle name="표준 4 2 2 4 10" xfId="6162"/>
    <cellStyle name="표준 4 2 2 4 10 2" xfId="14627"/>
    <cellStyle name="표준 4 2 2 4 10 3" xfId="19808"/>
    <cellStyle name="표준 4 2 2 4 11" xfId="6163"/>
    <cellStyle name="표준 4 2 2 4 11 2" xfId="14628"/>
    <cellStyle name="표준 4 2 2 4 11 3" xfId="18741"/>
    <cellStyle name="표준 4 2 2 4 12" xfId="6164"/>
    <cellStyle name="표준 4 2 2 4 12 2" xfId="14629"/>
    <cellStyle name="표준 4 2 2 4 12 3" xfId="18252"/>
    <cellStyle name="표준 4 2 2 4 13" xfId="6165"/>
    <cellStyle name="표준 4 2 2 4 13 2" xfId="14630"/>
    <cellStyle name="표준 4 2 2 4 13 3" xfId="20493"/>
    <cellStyle name="표준 4 2 2 4 14" xfId="14631"/>
    <cellStyle name="표준 4 2 2 4 15" xfId="23099"/>
    <cellStyle name="표준 4 2 2 4 2" xfId="6166"/>
    <cellStyle name="표준 4 2 2 4 2 2" xfId="14632"/>
    <cellStyle name="표준 4 2 2 4 2 3" xfId="23057"/>
    <cellStyle name="표준 4 2 2 4 3" xfId="6167"/>
    <cellStyle name="표준 4 2 2 4 3 2" xfId="14633"/>
    <cellStyle name="표준 4 2 2 4 3 3" xfId="24626"/>
    <cellStyle name="표준 4 2 2 4 4" xfId="6168"/>
    <cellStyle name="표준 4 2 2 4 4 2" xfId="14634"/>
    <cellStyle name="표준 4 2 2 4 4 3" xfId="25479"/>
    <cellStyle name="표준 4 2 2 4 5" xfId="6169"/>
    <cellStyle name="표준 4 2 2 4 5 2" xfId="14635"/>
    <cellStyle name="표준 4 2 2 4 5 3" xfId="18495"/>
    <cellStyle name="표준 4 2 2 4 6" xfId="6170"/>
    <cellStyle name="표준 4 2 2 4 6 2" xfId="14636"/>
    <cellStyle name="표준 4 2 2 4 6 3" xfId="23815"/>
    <cellStyle name="표준 4 2 2 4 7" xfId="6171"/>
    <cellStyle name="표준 4 2 2 4 7 2" xfId="14637"/>
    <cellStyle name="표준 4 2 2 4 7 3" xfId="21370"/>
    <cellStyle name="표준 4 2 2 4 8" xfId="6172"/>
    <cellStyle name="표준 4 2 2 4 8 2" xfId="14638"/>
    <cellStyle name="표준 4 2 2 4 8 3" xfId="23199"/>
    <cellStyle name="표준 4 2 2 4 9" xfId="6173"/>
    <cellStyle name="표준 4 2 2 4 9 2" xfId="14639"/>
    <cellStyle name="표준 4 2 2 4 9 3" xfId="19179"/>
    <cellStyle name="표준 4 2 2 5" xfId="6174"/>
    <cellStyle name="표준 4 2 2 5 10" xfId="6175"/>
    <cellStyle name="표준 4 2 2 5 10 2" xfId="14640"/>
    <cellStyle name="표준 4 2 2 5 10 3" xfId="23474"/>
    <cellStyle name="표준 4 2 2 5 11" xfId="6176"/>
    <cellStyle name="표준 4 2 2 5 11 2" xfId="14641"/>
    <cellStyle name="표준 4 2 2 5 11 3" xfId="22157"/>
    <cellStyle name="표준 4 2 2 5 12" xfId="6177"/>
    <cellStyle name="표준 4 2 2 5 12 2" xfId="14642"/>
    <cellStyle name="표준 4 2 2 5 12 3" xfId="19113"/>
    <cellStyle name="표준 4 2 2 5 13" xfId="6178"/>
    <cellStyle name="표준 4 2 2 5 13 2" xfId="14643"/>
    <cellStyle name="표준 4 2 2 5 13 3" xfId="25869"/>
    <cellStyle name="표준 4 2 2 5 14" xfId="14644"/>
    <cellStyle name="표준 4 2 2 5 15" xfId="18158"/>
    <cellStyle name="표준 4 2 2 5 2" xfId="6179"/>
    <cellStyle name="표준 4 2 2 5 2 2" xfId="14645"/>
    <cellStyle name="표준 4 2 2 5 2 3" xfId="19504"/>
    <cellStyle name="표준 4 2 2 5 3" xfId="6180"/>
    <cellStyle name="표준 4 2 2 5 3 2" xfId="14646"/>
    <cellStyle name="표준 4 2 2 5 3 3" xfId="25526"/>
    <cellStyle name="표준 4 2 2 5 4" xfId="6181"/>
    <cellStyle name="표준 4 2 2 5 4 2" xfId="14647"/>
    <cellStyle name="표준 4 2 2 5 4 3" xfId="20943"/>
    <cellStyle name="표준 4 2 2 5 5" xfId="6182"/>
    <cellStyle name="표준 4 2 2 5 5 2" xfId="14648"/>
    <cellStyle name="표준 4 2 2 5 5 3" xfId="19830"/>
    <cellStyle name="표준 4 2 2 5 6" xfId="6183"/>
    <cellStyle name="표준 4 2 2 5 6 2" xfId="14649"/>
    <cellStyle name="표준 4 2 2 5 6 3" xfId="19953"/>
    <cellStyle name="표준 4 2 2 5 7" xfId="6184"/>
    <cellStyle name="표준 4 2 2 5 7 2" xfId="14650"/>
    <cellStyle name="표준 4 2 2 5 7 3" xfId="18386"/>
    <cellStyle name="표준 4 2 2 5 8" xfId="6185"/>
    <cellStyle name="표준 4 2 2 5 8 2" xfId="14651"/>
    <cellStyle name="표준 4 2 2 5 8 3" xfId="21843"/>
    <cellStyle name="표준 4 2 2 5 9" xfId="6186"/>
    <cellStyle name="표준 4 2 2 5 9 2" xfId="14652"/>
    <cellStyle name="표준 4 2 2 5 9 3" xfId="24106"/>
    <cellStyle name="표준 4 2 2 6" xfId="6187"/>
    <cellStyle name="표준 4 2 2 6 10" xfId="6188"/>
    <cellStyle name="표준 4 2 2 6 10 2" xfId="14653"/>
    <cellStyle name="표준 4 2 2 6 10 3" xfId="21811"/>
    <cellStyle name="표준 4 2 2 6 11" xfId="6189"/>
    <cellStyle name="표준 4 2 2 6 11 2" xfId="14654"/>
    <cellStyle name="표준 4 2 2 6 11 3" xfId="18194"/>
    <cellStyle name="표준 4 2 2 6 12" xfId="6190"/>
    <cellStyle name="표준 4 2 2 6 12 2" xfId="14655"/>
    <cellStyle name="표준 4 2 2 6 12 3" xfId="17730"/>
    <cellStyle name="표준 4 2 2 6 13" xfId="6191"/>
    <cellStyle name="표준 4 2 2 6 13 2" xfId="14656"/>
    <cellStyle name="표준 4 2 2 6 13 3" xfId="24191"/>
    <cellStyle name="표준 4 2 2 6 14" xfId="14657"/>
    <cellStyle name="표준 4 2 2 6 15" xfId="21106"/>
    <cellStyle name="표준 4 2 2 6 2" xfId="6192"/>
    <cellStyle name="표준 4 2 2 6 2 2" xfId="14658"/>
    <cellStyle name="표준 4 2 2 6 2 3" xfId="19377"/>
    <cellStyle name="표준 4 2 2 6 3" xfId="6193"/>
    <cellStyle name="표준 4 2 2 6 3 2" xfId="14659"/>
    <cellStyle name="표준 4 2 2 6 3 3" xfId="21296"/>
    <cellStyle name="표준 4 2 2 6 4" xfId="6194"/>
    <cellStyle name="표준 4 2 2 6 4 2" xfId="14660"/>
    <cellStyle name="표준 4 2 2 6 4 3" xfId="20650"/>
    <cellStyle name="표준 4 2 2 6 5" xfId="6195"/>
    <cellStyle name="표준 4 2 2 6 5 2" xfId="14661"/>
    <cellStyle name="표준 4 2 2 6 5 3" xfId="18153"/>
    <cellStyle name="표준 4 2 2 6 6" xfId="6196"/>
    <cellStyle name="표준 4 2 2 6 6 2" xfId="14662"/>
    <cellStyle name="표준 4 2 2 6 6 3" xfId="21061"/>
    <cellStyle name="표준 4 2 2 6 7" xfId="6197"/>
    <cellStyle name="표준 4 2 2 6 7 2" xfId="14663"/>
    <cellStyle name="표준 4 2 2 6 7 3" xfId="19685"/>
    <cellStyle name="표준 4 2 2 6 8" xfId="6198"/>
    <cellStyle name="표준 4 2 2 6 8 2" xfId="14664"/>
    <cellStyle name="표준 4 2 2 6 8 3" xfId="23952"/>
    <cellStyle name="표준 4 2 2 6 9" xfId="6199"/>
    <cellStyle name="표준 4 2 2 6 9 2" xfId="14665"/>
    <cellStyle name="표준 4 2 2 6 9 3" xfId="22552"/>
    <cellStyle name="표준 4 2 2 7" xfId="6200"/>
    <cellStyle name="표준 4 2 2 7 2" xfId="14666"/>
    <cellStyle name="표준 4 2 2 7 3" xfId="23204"/>
    <cellStyle name="표준 4 2 2 8" xfId="6201"/>
    <cellStyle name="표준 4 2 2 8 2" xfId="14667"/>
    <cellStyle name="표준 4 2 2 8 3" xfId="22156"/>
    <cellStyle name="표준 4 2 2 9" xfId="6202"/>
    <cellStyle name="표준 4 2 2 9 2" xfId="14668"/>
    <cellStyle name="표준 4 2 2 9 3" xfId="25622"/>
    <cellStyle name="표준 4 2 20" xfId="6203"/>
    <cellStyle name="표준 4 2 20 2" xfId="14669"/>
    <cellStyle name="표준 4 2 20 3" xfId="18242"/>
    <cellStyle name="표준 4 2 21" xfId="6204"/>
    <cellStyle name="표준 4 2 21 2" xfId="14670"/>
    <cellStyle name="표준 4 2 21 3" xfId="18712"/>
    <cellStyle name="표준 4 2 22" xfId="6205"/>
    <cellStyle name="표준 4 2 22 2" xfId="14671"/>
    <cellStyle name="표준 4 2 22 3" xfId="19856"/>
    <cellStyle name="표준 4 2 23" xfId="6206"/>
    <cellStyle name="표준 4 2 23 2" xfId="14672"/>
    <cellStyle name="표준 4 2 23 3" xfId="20568"/>
    <cellStyle name="표준 4 2 24" xfId="6207"/>
    <cellStyle name="표준 4 2 24 2" xfId="14673"/>
    <cellStyle name="표준 4 2 24 3" xfId="18566"/>
    <cellStyle name="표준 4 2 25" xfId="6208"/>
    <cellStyle name="표준 4 2 25 2" xfId="14674"/>
    <cellStyle name="표준 4 2 25 3" xfId="19781"/>
    <cellStyle name="표준 4 2 26" xfId="6209"/>
    <cellStyle name="표준 4 2 26 2" xfId="14675"/>
    <cellStyle name="표준 4 2 26 3" xfId="22796"/>
    <cellStyle name="표준 4 2 27" xfId="6210"/>
    <cellStyle name="표준 4 2 27 2" xfId="14676"/>
    <cellStyle name="표준 4 2 27 3" xfId="18613"/>
    <cellStyle name="표준 4 2 28" xfId="6211"/>
    <cellStyle name="표준 4 2 28 2" xfId="14677"/>
    <cellStyle name="표준 4 2 28 3" xfId="18983"/>
    <cellStyle name="표준 4 2 29" xfId="6212"/>
    <cellStyle name="표준 4 2 29 2" xfId="14678"/>
    <cellStyle name="표준 4 2 29 3" xfId="21205"/>
    <cellStyle name="표준 4 2 3" xfId="330"/>
    <cellStyle name="표준 4 2 3 10" xfId="6214"/>
    <cellStyle name="표준 4 2 3 10 2" xfId="14679"/>
    <cellStyle name="표준 4 2 3 10 3" xfId="20377"/>
    <cellStyle name="표준 4 2 3 11" xfId="6215"/>
    <cellStyle name="표준 4 2 3 11 2" xfId="14680"/>
    <cellStyle name="표준 4 2 3 11 3" xfId="21216"/>
    <cellStyle name="표준 4 2 3 12" xfId="6216"/>
    <cellStyle name="표준 4 2 3 12 2" xfId="14681"/>
    <cellStyle name="표준 4 2 3 12 3" xfId="18314"/>
    <cellStyle name="표준 4 2 3 13" xfId="6217"/>
    <cellStyle name="표준 4 2 3 13 2" xfId="14682"/>
    <cellStyle name="표준 4 2 3 13 3" xfId="22154"/>
    <cellStyle name="표준 4 2 3 14" xfId="6218"/>
    <cellStyle name="표준 4 2 3 14 2" xfId="14683"/>
    <cellStyle name="표준 4 2 3 14 3" xfId="20395"/>
    <cellStyle name="표준 4 2 3 15" xfId="6219"/>
    <cellStyle name="표준 4 2 3 15 2" xfId="14684"/>
    <cellStyle name="표준 4 2 3 15 3" xfId="18180"/>
    <cellStyle name="표준 4 2 3 16" xfId="6220"/>
    <cellStyle name="표준 4 2 3 16 2" xfId="14685"/>
    <cellStyle name="표준 4 2 3 16 3" xfId="24490"/>
    <cellStyle name="표준 4 2 3 17" xfId="6221"/>
    <cellStyle name="표준 4 2 3 17 2" xfId="14686"/>
    <cellStyle name="표준 4 2 3 17 3" xfId="19034"/>
    <cellStyle name="표준 4 2 3 18" xfId="6222"/>
    <cellStyle name="표준 4 2 3 18 2" xfId="14687"/>
    <cellStyle name="표준 4 2 3 18 3" xfId="23672"/>
    <cellStyle name="표준 4 2 3 19" xfId="6223"/>
    <cellStyle name="표준 4 2 3 19 2" xfId="14688"/>
    <cellStyle name="표준 4 2 3 19 3" xfId="23769"/>
    <cellStyle name="표준 4 2 3 2" xfId="6224"/>
    <cellStyle name="표준 4 2 3 2 10" xfId="6225"/>
    <cellStyle name="표준 4 2 3 2 10 2" xfId="14689"/>
    <cellStyle name="표준 4 2 3 2 10 3" xfId="25734"/>
    <cellStyle name="표준 4 2 3 2 11" xfId="6226"/>
    <cellStyle name="표준 4 2 3 2 11 2" xfId="14690"/>
    <cellStyle name="표준 4 2 3 2 11 3" xfId="25909"/>
    <cellStyle name="표준 4 2 3 2 12" xfId="6227"/>
    <cellStyle name="표준 4 2 3 2 12 2" xfId="14691"/>
    <cellStyle name="표준 4 2 3 2 12 3" xfId="24573"/>
    <cellStyle name="표준 4 2 3 2 13" xfId="6228"/>
    <cellStyle name="표준 4 2 3 2 13 2" xfId="14692"/>
    <cellStyle name="표준 4 2 3 2 13 3" xfId="22233"/>
    <cellStyle name="표준 4 2 3 2 14" xfId="6229"/>
    <cellStyle name="표준 4 2 3 2 14 2" xfId="14693"/>
    <cellStyle name="표준 4 2 3 2 14 3" xfId="24787"/>
    <cellStyle name="표준 4 2 3 2 15" xfId="6230"/>
    <cellStyle name="표준 4 2 3 2 15 2" xfId="14694"/>
    <cellStyle name="표준 4 2 3 2 15 3" xfId="22331"/>
    <cellStyle name="표준 4 2 3 2 16" xfId="6231"/>
    <cellStyle name="표준 4 2 3 2 16 2" xfId="14695"/>
    <cellStyle name="표준 4 2 3 2 16 3" xfId="23993"/>
    <cellStyle name="표준 4 2 3 2 17" xfId="6232"/>
    <cellStyle name="표준 4 2 3 2 17 2" xfId="14696"/>
    <cellStyle name="표준 4 2 3 2 17 3" xfId="21045"/>
    <cellStyle name="표준 4 2 3 2 18" xfId="6233"/>
    <cellStyle name="표준 4 2 3 2 18 2" xfId="14697"/>
    <cellStyle name="표준 4 2 3 2 18 3" xfId="21740"/>
    <cellStyle name="표준 4 2 3 2 19" xfId="6234"/>
    <cellStyle name="표준 4 2 3 2 19 2" xfId="14698"/>
    <cellStyle name="표준 4 2 3 2 19 3" xfId="19875"/>
    <cellStyle name="표준 4 2 3 2 2" xfId="6235"/>
    <cellStyle name="표준 4 2 3 2 2 10" xfId="6236"/>
    <cellStyle name="표준 4 2 3 2 2 10 2" xfId="14699"/>
    <cellStyle name="표준 4 2 3 2 2 10 3" xfId="26100"/>
    <cellStyle name="표준 4 2 3 2 2 11" xfId="6237"/>
    <cellStyle name="표준 4 2 3 2 2 11 2" xfId="14700"/>
    <cellStyle name="표준 4 2 3 2 2 11 3" xfId="25164"/>
    <cellStyle name="표준 4 2 3 2 2 12" xfId="14701"/>
    <cellStyle name="표준 4 2 3 2 2 13" xfId="18165"/>
    <cellStyle name="표준 4 2 3 2 2 2" xfId="6238"/>
    <cellStyle name="표준 4 2 3 2 2 2 2" xfId="14702"/>
    <cellStyle name="표준 4 2 3 2 2 2 3" xfId="22016"/>
    <cellStyle name="표준 4 2 3 2 2 3" xfId="6239"/>
    <cellStyle name="표준 4 2 3 2 2 3 2" xfId="14703"/>
    <cellStyle name="표준 4 2 3 2 2 3 3" xfId="24430"/>
    <cellStyle name="표준 4 2 3 2 2 4" xfId="6240"/>
    <cellStyle name="표준 4 2 3 2 2 4 2" xfId="14704"/>
    <cellStyle name="표준 4 2 3 2 2 4 3" xfId="20687"/>
    <cellStyle name="표준 4 2 3 2 2 5" xfId="6241"/>
    <cellStyle name="표준 4 2 3 2 2 5 2" xfId="14705"/>
    <cellStyle name="표준 4 2 3 2 2 5 3" xfId="25293"/>
    <cellStyle name="표준 4 2 3 2 2 6" xfId="6242"/>
    <cellStyle name="표준 4 2 3 2 2 6 2" xfId="14706"/>
    <cellStyle name="표준 4 2 3 2 2 6 3" xfId="17692"/>
    <cellStyle name="표준 4 2 3 2 2 7" xfId="6243"/>
    <cellStyle name="표준 4 2 3 2 2 7 2" xfId="14707"/>
    <cellStyle name="표준 4 2 3 2 2 7 3" xfId="22798"/>
    <cellStyle name="표준 4 2 3 2 2 8" xfId="6244"/>
    <cellStyle name="표준 4 2 3 2 2 8 2" xfId="14708"/>
    <cellStyle name="표준 4 2 3 2 2 8 3" xfId="19423"/>
    <cellStyle name="표준 4 2 3 2 2 9" xfId="6245"/>
    <cellStyle name="표준 4 2 3 2 2 9 2" xfId="14709"/>
    <cellStyle name="표준 4 2 3 2 2 9 3" xfId="20654"/>
    <cellStyle name="표준 4 2 3 2 20" xfId="6246"/>
    <cellStyle name="표준 4 2 3 2 20 2" xfId="14710"/>
    <cellStyle name="표준 4 2 3 2 20 3" xfId="20758"/>
    <cellStyle name="표준 4 2 3 2 21" xfId="6247"/>
    <cellStyle name="표준 4 2 3 2 21 2" xfId="14711"/>
    <cellStyle name="표준 4 2 3 2 21 3" xfId="24570"/>
    <cellStyle name="표준 4 2 3 2 22" xfId="6248"/>
    <cellStyle name="표준 4 2 3 2 22 2" xfId="14712"/>
    <cellStyle name="표준 4 2 3 2 22 3" xfId="24003"/>
    <cellStyle name="표준 4 2 3 2 23" xfId="6249"/>
    <cellStyle name="표준 4 2 3 2 23 2" xfId="14713"/>
    <cellStyle name="표준 4 2 3 2 23 3" xfId="19863"/>
    <cellStyle name="표준 4 2 3 2 24" xfId="6250"/>
    <cellStyle name="표준 4 2 3 2 24 2" xfId="14714"/>
    <cellStyle name="표준 4 2 3 2 24 3" xfId="21006"/>
    <cellStyle name="표준 4 2 3 2 25" xfId="6251"/>
    <cellStyle name="표준 4 2 3 2 25 2" xfId="14715"/>
    <cellStyle name="표준 4 2 3 2 25 3" xfId="18941"/>
    <cellStyle name="표준 4 2 3 2 26" xfId="6252"/>
    <cellStyle name="표준 4 2 3 2 26 2" xfId="14716"/>
    <cellStyle name="표준 4 2 3 2 26 3" xfId="24825"/>
    <cellStyle name="표준 4 2 3 2 27" xfId="6253"/>
    <cellStyle name="표준 4 2 3 2 27 2" xfId="14717"/>
    <cellStyle name="표준 4 2 3 2 27 3" xfId="25534"/>
    <cellStyle name="표준 4 2 3 2 28" xfId="14718"/>
    <cellStyle name="표준 4 2 3 2 29" xfId="22253"/>
    <cellStyle name="표준 4 2 3 2 3" xfId="6254"/>
    <cellStyle name="표준 4 2 3 2 3 2" xfId="14719"/>
    <cellStyle name="표준 4 2 3 2 3 3" xfId="25034"/>
    <cellStyle name="표준 4 2 3 2 4" xfId="6255"/>
    <cellStyle name="표준 4 2 3 2 4 2" xfId="14720"/>
    <cellStyle name="표준 4 2 3 2 4 3" xfId="20205"/>
    <cellStyle name="표준 4 2 3 2 5" xfId="6256"/>
    <cellStyle name="표준 4 2 3 2 5 2" xfId="14721"/>
    <cellStyle name="표준 4 2 3 2 5 3" xfId="24020"/>
    <cellStyle name="표준 4 2 3 2 6" xfId="6257"/>
    <cellStyle name="표준 4 2 3 2 6 2" xfId="14722"/>
    <cellStyle name="표준 4 2 3 2 6 3" xfId="25786"/>
    <cellStyle name="표준 4 2 3 2 7" xfId="6258"/>
    <cellStyle name="표준 4 2 3 2 7 2" xfId="14723"/>
    <cellStyle name="표준 4 2 3 2 7 3" xfId="21794"/>
    <cellStyle name="표준 4 2 3 2 8" xfId="6259"/>
    <cellStyle name="표준 4 2 3 2 8 2" xfId="14724"/>
    <cellStyle name="표준 4 2 3 2 8 3" xfId="20078"/>
    <cellStyle name="표준 4 2 3 2 9" xfId="6260"/>
    <cellStyle name="표준 4 2 3 2 9 2" xfId="14725"/>
    <cellStyle name="표준 4 2 3 2 9 3" xfId="22153"/>
    <cellStyle name="표준 4 2 3 20" xfId="6261"/>
    <cellStyle name="표준 4 2 3 20 2" xfId="14726"/>
    <cellStyle name="표준 4 2 3 20 3" xfId="19173"/>
    <cellStyle name="표준 4 2 3 21" xfId="6262"/>
    <cellStyle name="표준 4 2 3 21 2" xfId="14727"/>
    <cellStyle name="표준 4 2 3 21 3" xfId="22535"/>
    <cellStyle name="표준 4 2 3 22" xfId="6263"/>
    <cellStyle name="표준 4 2 3 22 2" xfId="14728"/>
    <cellStyle name="표준 4 2 3 22 3" xfId="18044"/>
    <cellStyle name="표준 4 2 3 23" xfId="6264"/>
    <cellStyle name="표준 4 2 3 23 2" xfId="14729"/>
    <cellStyle name="표준 4 2 3 23 3" xfId="25938"/>
    <cellStyle name="표준 4 2 3 24" xfId="6265"/>
    <cellStyle name="표준 4 2 3 24 2" xfId="14730"/>
    <cellStyle name="표준 4 2 3 24 3" xfId="23594"/>
    <cellStyle name="표준 4 2 3 25" xfId="6266"/>
    <cellStyle name="표준 4 2 3 25 2" xfId="14731"/>
    <cellStyle name="표준 4 2 3 25 3" xfId="22828"/>
    <cellStyle name="표준 4 2 3 26" xfId="6267"/>
    <cellStyle name="표준 4 2 3 26 2" xfId="14732"/>
    <cellStyle name="표준 4 2 3 26 3" xfId="21297"/>
    <cellStyle name="표준 4 2 3 27" xfId="6268"/>
    <cellStyle name="표준 4 2 3 27 2" xfId="14733"/>
    <cellStyle name="표준 4 2 3 27 3" xfId="23404"/>
    <cellStyle name="표준 4 2 3 28" xfId="6269"/>
    <cellStyle name="표준 4 2 3 28 2" xfId="14734"/>
    <cellStyle name="표준 4 2 3 28 3" xfId="19773"/>
    <cellStyle name="표준 4 2 3 29" xfId="6270"/>
    <cellStyle name="표준 4 2 3 29 2" xfId="14735"/>
    <cellStyle name="표준 4 2 3 29 3" xfId="19135"/>
    <cellStyle name="표준 4 2 3 3" xfId="6271"/>
    <cellStyle name="표준 4 2 3 3 10" xfId="6272"/>
    <cellStyle name="표준 4 2 3 3 10 2" xfId="14736"/>
    <cellStyle name="표준 4 2 3 3 10 3" xfId="19764"/>
    <cellStyle name="표준 4 2 3 3 11" xfId="6273"/>
    <cellStyle name="표준 4 2 3 3 11 2" xfId="14737"/>
    <cellStyle name="표준 4 2 3 3 11 3" xfId="21012"/>
    <cellStyle name="표준 4 2 3 3 12" xfId="6274"/>
    <cellStyle name="표준 4 2 3 3 12 2" xfId="14738"/>
    <cellStyle name="표준 4 2 3 3 12 3" xfId="19997"/>
    <cellStyle name="표준 4 2 3 3 13" xfId="6275"/>
    <cellStyle name="표준 4 2 3 3 13 2" xfId="14739"/>
    <cellStyle name="표준 4 2 3 3 13 3" xfId="20528"/>
    <cellStyle name="표준 4 2 3 3 14" xfId="14740"/>
    <cellStyle name="표준 4 2 3 3 15" xfId="19837"/>
    <cellStyle name="표준 4 2 3 3 2" xfId="6276"/>
    <cellStyle name="표준 4 2 3 3 2 2" xfId="14741"/>
    <cellStyle name="표준 4 2 3 3 2 3" xfId="20501"/>
    <cellStyle name="표준 4 2 3 3 3" xfId="6277"/>
    <cellStyle name="표준 4 2 3 3 3 2" xfId="14742"/>
    <cellStyle name="표준 4 2 3 3 3 3" xfId="17803"/>
    <cellStyle name="표준 4 2 3 3 4" xfId="6278"/>
    <cellStyle name="표준 4 2 3 3 4 2" xfId="14743"/>
    <cellStyle name="표준 4 2 3 3 4 3" xfId="24910"/>
    <cellStyle name="표준 4 2 3 3 5" xfId="6279"/>
    <cellStyle name="표준 4 2 3 3 5 2" xfId="14744"/>
    <cellStyle name="표준 4 2 3 3 5 3" xfId="20837"/>
    <cellStyle name="표준 4 2 3 3 6" xfId="6280"/>
    <cellStyle name="표준 4 2 3 3 6 2" xfId="14745"/>
    <cellStyle name="표준 4 2 3 3 6 3" xfId="24178"/>
    <cellStyle name="표준 4 2 3 3 7" xfId="6281"/>
    <cellStyle name="표준 4 2 3 3 7 2" xfId="14746"/>
    <cellStyle name="표준 4 2 3 3 7 3" xfId="18814"/>
    <cellStyle name="표준 4 2 3 3 8" xfId="6282"/>
    <cellStyle name="표준 4 2 3 3 8 2" xfId="14747"/>
    <cellStyle name="표준 4 2 3 3 8 3" xfId="20125"/>
    <cellStyle name="표준 4 2 3 3 9" xfId="6283"/>
    <cellStyle name="표준 4 2 3 3 9 2" xfId="14748"/>
    <cellStyle name="표준 4 2 3 3 9 3" xfId="25073"/>
    <cellStyle name="표준 4 2 3 30" xfId="6284"/>
    <cellStyle name="표준 4 2 3 30 2" xfId="14749"/>
    <cellStyle name="표준 4 2 3 30 3" xfId="20610"/>
    <cellStyle name="표준 4 2 3 31" xfId="6285"/>
    <cellStyle name="표준 4 2 3 31 2" xfId="14750"/>
    <cellStyle name="표준 4 2 3 31 3" xfId="23166"/>
    <cellStyle name="표준 4 2 3 32" xfId="14751"/>
    <cellStyle name="표준 4 2 3 33" xfId="24395"/>
    <cellStyle name="표준 4 2 3 34" xfId="6213"/>
    <cellStyle name="표준 4 2 3 4" xfId="6286"/>
    <cellStyle name="표준 4 2 3 4 10" xfId="6287"/>
    <cellStyle name="표준 4 2 3 4 10 2" xfId="14752"/>
    <cellStyle name="표준 4 2 3 4 10 3" xfId="22352"/>
    <cellStyle name="표준 4 2 3 4 11" xfId="6288"/>
    <cellStyle name="표준 4 2 3 4 11 2" xfId="14753"/>
    <cellStyle name="표준 4 2 3 4 11 3" xfId="21449"/>
    <cellStyle name="표준 4 2 3 4 12" xfId="6289"/>
    <cellStyle name="표준 4 2 3 4 12 2" xfId="14754"/>
    <cellStyle name="표준 4 2 3 4 12 3" xfId="25343"/>
    <cellStyle name="표준 4 2 3 4 13" xfId="6290"/>
    <cellStyle name="표준 4 2 3 4 13 2" xfId="14755"/>
    <cellStyle name="표준 4 2 3 4 13 3" xfId="20150"/>
    <cellStyle name="표준 4 2 3 4 14" xfId="14756"/>
    <cellStyle name="표준 4 2 3 4 15" xfId="23045"/>
    <cellStyle name="표준 4 2 3 4 2" xfId="6291"/>
    <cellStyle name="표준 4 2 3 4 2 2" xfId="14757"/>
    <cellStyle name="표준 4 2 3 4 2 3" xfId="20727"/>
    <cellStyle name="표준 4 2 3 4 3" xfId="6292"/>
    <cellStyle name="표준 4 2 3 4 3 2" xfId="14758"/>
    <cellStyle name="표준 4 2 3 4 3 3" xfId="21634"/>
    <cellStyle name="표준 4 2 3 4 4" xfId="6293"/>
    <cellStyle name="표준 4 2 3 4 4 2" xfId="14759"/>
    <cellStyle name="표준 4 2 3 4 4 3" xfId="23623"/>
    <cellStyle name="표준 4 2 3 4 5" xfId="6294"/>
    <cellStyle name="표준 4 2 3 4 5 2" xfId="14760"/>
    <cellStyle name="표준 4 2 3 4 5 3" xfId="23565"/>
    <cellStyle name="표준 4 2 3 4 6" xfId="6295"/>
    <cellStyle name="표준 4 2 3 4 6 2" xfId="14761"/>
    <cellStyle name="표준 4 2 3 4 6 3" xfId="22915"/>
    <cellStyle name="표준 4 2 3 4 7" xfId="6296"/>
    <cellStyle name="표준 4 2 3 4 7 2" xfId="14762"/>
    <cellStyle name="표준 4 2 3 4 7 3" xfId="20957"/>
    <cellStyle name="표준 4 2 3 4 8" xfId="6297"/>
    <cellStyle name="표준 4 2 3 4 8 2" xfId="14763"/>
    <cellStyle name="표준 4 2 3 4 8 3" xfId="20928"/>
    <cellStyle name="표준 4 2 3 4 9" xfId="6298"/>
    <cellStyle name="표준 4 2 3 4 9 2" xfId="14764"/>
    <cellStyle name="표준 4 2 3 4 9 3" xfId="25653"/>
    <cellStyle name="표준 4 2 3 5" xfId="6299"/>
    <cellStyle name="표준 4 2 3 5 10" xfId="6300"/>
    <cellStyle name="표준 4 2 3 5 10 2" xfId="14765"/>
    <cellStyle name="표준 4 2 3 5 10 3" xfId="18136"/>
    <cellStyle name="표준 4 2 3 5 11" xfId="6301"/>
    <cellStyle name="표준 4 2 3 5 11 2" xfId="14766"/>
    <cellStyle name="표준 4 2 3 5 11 3" xfId="21364"/>
    <cellStyle name="표준 4 2 3 5 12" xfId="6302"/>
    <cellStyle name="표준 4 2 3 5 12 2" xfId="14767"/>
    <cellStyle name="표준 4 2 3 5 12 3" xfId="21038"/>
    <cellStyle name="표준 4 2 3 5 13" xfId="6303"/>
    <cellStyle name="표준 4 2 3 5 13 2" xfId="14768"/>
    <cellStyle name="표준 4 2 3 5 13 3" xfId="18802"/>
    <cellStyle name="표준 4 2 3 5 14" xfId="14769"/>
    <cellStyle name="표준 4 2 3 5 15" xfId="18900"/>
    <cellStyle name="표준 4 2 3 5 2" xfId="6304"/>
    <cellStyle name="표준 4 2 3 5 2 2" xfId="14770"/>
    <cellStyle name="표준 4 2 3 5 2 3" xfId="23829"/>
    <cellStyle name="표준 4 2 3 5 3" xfId="6305"/>
    <cellStyle name="표준 4 2 3 5 3 2" xfId="14771"/>
    <cellStyle name="표준 4 2 3 5 3 3" xfId="20218"/>
    <cellStyle name="표준 4 2 3 5 4" xfId="6306"/>
    <cellStyle name="표준 4 2 3 5 4 2" xfId="14772"/>
    <cellStyle name="표준 4 2 3 5 4 3" xfId="21862"/>
    <cellStyle name="표준 4 2 3 5 5" xfId="6307"/>
    <cellStyle name="표준 4 2 3 5 5 2" xfId="14773"/>
    <cellStyle name="표준 4 2 3 5 5 3" xfId="19807"/>
    <cellStyle name="표준 4 2 3 5 6" xfId="6308"/>
    <cellStyle name="표준 4 2 3 5 6 2" xfId="14774"/>
    <cellStyle name="표준 4 2 3 5 6 3" xfId="19154"/>
    <cellStyle name="표준 4 2 3 5 7" xfId="6309"/>
    <cellStyle name="표준 4 2 3 5 7 2" xfId="14775"/>
    <cellStyle name="표준 4 2 3 5 7 3" xfId="19389"/>
    <cellStyle name="표준 4 2 3 5 8" xfId="6310"/>
    <cellStyle name="표준 4 2 3 5 8 2" xfId="14776"/>
    <cellStyle name="표준 4 2 3 5 8 3" xfId="19834"/>
    <cellStyle name="표준 4 2 3 5 9" xfId="6311"/>
    <cellStyle name="표준 4 2 3 5 9 2" xfId="14777"/>
    <cellStyle name="표준 4 2 3 5 9 3" xfId="18573"/>
    <cellStyle name="표준 4 2 3 6" xfId="6312"/>
    <cellStyle name="표준 4 2 3 6 10" xfId="6313"/>
    <cellStyle name="표준 4 2 3 6 10 2" xfId="14778"/>
    <cellStyle name="표준 4 2 3 6 10 3" xfId="22879"/>
    <cellStyle name="표준 4 2 3 6 11" xfId="6314"/>
    <cellStyle name="표준 4 2 3 6 11 2" xfId="14779"/>
    <cellStyle name="표준 4 2 3 6 11 3" xfId="21636"/>
    <cellStyle name="표준 4 2 3 6 12" xfId="6315"/>
    <cellStyle name="표준 4 2 3 6 12 2" xfId="14780"/>
    <cellStyle name="표준 4 2 3 6 12 3" xfId="21934"/>
    <cellStyle name="표준 4 2 3 6 13" xfId="6316"/>
    <cellStyle name="표준 4 2 3 6 13 2" xfId="14781"/>
    <cellStyle name="표준 4 2 3 6 13 3" xfId="25373"/>
    <cellStyle name="표준 4 2 3 6 14" xfId="14782"/>
    <cellStyle name="표준 4 2 3 6 15" xfId="19706"/>
    <cellStyle name="표준 4 2 3 6 2" xfId="6317"/>
    <cellStyle name="표준 4 2 3 6 2 2" xfId="14783"/>
    <cellStyle name="표준 4 2 3 6 2 3" xfId="23931"/>
    <cellStyle name="표준 4 2 3 6 3" xfId="6318"/>
    <cellStyle name="표준 4 2 3 6 3 2" xfId="14784"/>
    <cellStyle name="표준 4 2 3 6 3 3" xfId="18558"/>
    <cellStyle name="표준 4 2 3 6 4" xfId="6319"/>
    <cellStyle name="표준 4 2 3 6 4 2" xfId="14785"/>
    <cellStyle name="표준 4 2 3 6 4 3" xfId="25623"/>
    <cellStyle name="표준 4 2 3 6 5" xfId="6320"/>
    <cellStyle name="표준 4 2 3 6 5 2" xfId="14786"/>
    <cellStyle name="표준 4 2 3 6 5 3" xfId="20760"/>
    <cellStyle name="표준 4 2 3 6 6" xfId="6321"/>
    <cellStyle name="표준 4 2 3 6 6 2" xfId="14787"/>
    <cellStyle name="표준 4 2 3 6 6 3" xfId="19203"/>
    <cellStyle name="표준 4 2 3 6 7" xfId="6322"/>
    <cellStyle name="표준 4 2 3 6 7 2" xfId="14788"/>
    <cellStyle name="표준 4 2 3 6 7 3" xfId="24525"/>
    <cellStyle name="표준 4 2 3 6 8" xfId="6323"/>
    <cellStyle name="표준 4 2 3 6 8 2" xfId="14789"/>
    <cellStyle name="표준 4 2 3 6 8 3" xfId="22461"/>
    <cellStyle name="표준 4 2 3 6 9" xfId="6324"/>
    <cellStyle name="표준 4 2 3 6 9 2" xfId="14790"/>
    <cellStyle name="표준 4 2 3 6 9 3" xfId="23058"/>
    <cellStyle name="표준 4 2 3 7" xfId="6325"/>
    <cellStyle name="표준 4 2 3 7 2" xfId="14791"/>
    <cellStyle name="표준 4 2 3 7 3" xfId="22321"/>
    <cellStyle name="표준 4 2 3 8" xfId="6326"/>
    <cellStyle name="표준 4 2 3 8 2" xfId="14792"/>
    <cellStyle name="표준 4 2 3 8 3" xfId="18462"/>
    <cellStyle name="표준 4 2 3 9" xfId="6327"/>
    <cellStyle name="표준 4 2 3 9 2" xfId="14793"/>
    <cellStyle name="표준 4 2 3 9 3" xfId="24929"/>
    <cellStyle name="표준 4 2 30" xfId="6328"/>
    <cellStyle name="표준 4 2 30 2" xfId="14794"/>
    <cellStyle name="표준 4 2 30 3" xfId="24870"/>
    <cellStyle name="표준 4 2 31" xfId="6329"/>
    <cellStyle name="표준 4 2 31 2" xfId="14795"/>
    <cellStyle name="표준 4 2 31 3" xfId="21277"/>
    <cellStyle name="표준 4 2 32" xfId="6330"/>
    <cellStyle name="표준 4 2 32 2" xfId="14796"/>
    <cellStyle name="표준 4 2 32 3" xfId="21436"/>
    <cellStyle name="표준 4 2 33" xfId="6331"/>
    <cellStyle name="표준 4 2 33 2" xfId="14797"/>
    <cellStyle name="표준 4 2 33 3" xfId="20577"/>
    <cellStyle name="표준 4 2 34" xfId="6332"/>
    <cellStyle name="표준 4 2 34 2" xfId="14798"/>
    <cellStyle name="표준 4 2 34 3" xfId="24568"/>
    <cellStyle name="표준 4 2 35" xfId="6333"/>
    <cellStyle name="표준 4 2 35 2" xfId="14799"/>
    <cellStyle name="표준 4 2 35 3" xfId="18433"/>
    <cellStyle name="표준 4 2 36" xfId="6334"/>
    <cellStyle name="표준 4 2 36 2" xfId="14800"/>
    <cellStyle name="표준 4 2 36 3" xfId="22938"/>
    <cellStyle name="표준 4 2 37" xfId="6335"/>
    <cellStyle name="표준 4 2 37 2" xfId="14801"/>
    <cellStyle name="표준 4 2 37 3" xfId="20625"/>
    <cellStyle name="표준 4 2 38" xfId="14802"/>
    <cellStyle name="표준 4 2 39" xfId="23445"/>
    <cellStyle name="표준 4 2 4" xfId="331"/>
    <cellStyle name="표준 4 2 4 10" xfId="6337"/>
    <cellStyle name="표준 4 2 4 10 2" xfId="14803"/>
    <cellStyle name="표준 4 2 4 10 3" xfId="18111"/>
    <cellStyle name="표준 4 2 4 11" xfId="6338"/>
    <cellStyle name="표준 4 2 4 11 2" xfId="14804"/>
    <cellStyle name="표준 4 2 4 11 3" xfId="25442"/>
    <cellStyle name="표준 4 2 4 12" xfId="6339"/>
    <cellStyle name="표준 4 2 4 12 2" xfId="14805"/>
    <cellStyle name="표준 4 2 4 12 3" xfId="21768"/>
    <cellStyle name="표준 4 2 4 13" xfId="6340"/>
    <cellStyle name="표준 4 2 4 13 2" xfId="14806"/>
    <cellStyle name="표준 4 2 4 13 3" xfId="24970"/>
    <cellStyle name="표준 4 2 4 14" xfId="6341"/>
    <cellStyle name="표준 4 2 4 14 2" xfId="14807"/>
    <cellStyle name="표준 4 2 4 14 3" xfId="18932"/>
    <cellStyle name="표준 4 2 4 15" xfId="6342"/>
    <cellStyle name="표준 4 2 4 15 2" xfId="14808"/>
    <cellStyle name="표준 4 2 4 15 3" xfId="17722"/>
    <cellStyle name="표준 4 2 4 16" xfId="6343"/>
    <cellStyle name="표준 4 2 4 16 2" xfId="14809"/>
    <cellStyle name="표준 4 2 4 16 3" xfId="17866"/>
    <cellStyle name="표준 4 2 4 17" xfId="6344"/>
    <cellStyle name="표준 4 2 4 17 2" xfId="14810"/>
    <cellStyle name="표준 4 2 4 17 3" xfId="24604"/>
    <cellStyle name="표준 4 2 4 18" xfId="6345"/>
    <cellStyle name="표준 4 2 4 18 2" xfId="14811"/>
    <cellStyle name="표준 4 2 4 18 3" xfId="23259"/>
    <cellStyle name="표준 4 2 4 19" xfId="6346"/>
    <cellStyle name="표준 4 2 4 19 2" xfId="14812"/>
    <cellStyle name="표준 4 2 4 19 3" xfId="25539"/>
    <cellStyle name="표준 4 2 4 2" xfId="6347"/>
    <cellStyle name="표준 4 2 4 2 10" xfId="6348"/>
    <cellStyle name="표준 4 2 4 2 10 2" xfId="14813"/>
    <cellStyle name="표준 4 2 4 2 10 3" xfId="22675"/>
    <cellStyle name="표준 4 2 4 2 11" xfId="6349"/>
    <cellStyle name="표준 4 2 4 2 11 2" xfId="14814"/>
    <cellStyle name="표준 4 2 4 2 11 3" xfId="25108"/>
    <cellStyle name="표준 4 2 4 2 12" xfId="6350"/>
    <cellStyle name="표준 4 2 4 2 12 2" xfId="14815"/>
    <cellStyle name="표준 4 2 4 2 12 3" xfId="25264"/>
    <cellStyle name="표준 4 2 4 2 13" xfId="6351"/>
    <cellStyle name="표준 4 2 4 2 13 2" xfId="14816"/>
    <cellStyle name="표준 4 2 4 2 13 3" xfId="23804"/>
    <cellStyle name="표준 4 2 4 2 14" xfId="6352"/>
    <cellStyle name="표준 4 2 4 2 14 2" xfId="14817"/>
    <cellStyle name="표준 4 2 4 2 14 3" xfId="24161"/>
    <cellStyle name="표준 4 2 4 2 15" xfId="6353"/>
    <cellStyle name="표준 4 2 4 2 15 2" xfId="14818"/>
    <cellStyle name="표준 4 2 4 2 15 3" xfId="24324"/>
    <cellStyle name="표준 4 2 4 2 16" xfId="6354"/>
    <cellStyle name="표준 4 2 4 2 16 2" xfId="14819"/>
    <cellStyle name="표준 4 2 4 2 16 3" xfId="21171"/>
    <cellStyle name="표준 4 2 4 2 17" xfId="6355"/>
    <cellStyle name="표준 4 2 4 2 17 2" xfId="14820"/>
    <cellStyle name="표준 4 2 4 2 17 3" xfId="19166"/>
    <cellStyle name="표준 4 2 4 2 18" xfId="6356"/>
    <cellStyle name="표준 4 2 4 2 18 2" xfId="14821"/>
    <cellStyle name="표준 4 2 4 2 18 3" xfId="17975"/>
    <cellStyle name="표준 4 2 4 2 19" xfId="6357"/>
    <cellStyle name="표준 4 2 4 2 19 2" xfId="14822"/>
    <cellStyle name="표준 4 2 4 2 19 3" xfId="24742"/>
    <cellStyle name="표준 4 2 4 2 2" xfId="6358"/>
    <cellStyle name="표준 4 2 4 2 2 10" xfId="6359"/>
    <cellStyle name="표준 4 2 4 2 2 10 2" xfId="14823"/>
    <cellStyle name="표준 4 2 4 2 2 10 3" xfId="22421"/>
    <cellStyle name="표준 4 2 4 2 2 11" xfId="6360"/>
    <cellStyle name="표준 4 2 4 2 2 11 2" xfId="14824"/>
    <cellStyle name="표준 4 2 4 2 2 11 3" xfId="26111"/>
    <cellStyle name="표준 4 2 4 2 2 12" xfId="14825"/>
    <cellStyle name="표준 4 2 4 2 2 13" xfId="17691"/>
    <cellStyle name="표준 4 2 4 2 2 2" xfId="6361"/>
    <cellStyle name="표준 4 2 4 2 2 2 2" xfId="14826"/>
    <cellStyle name="표준 4 2 4 2 2 2 3" xfId="22074"/>
    <cellStyle name="표준 4 2 4 2 2 3" xfId="6362"/>
    <cellStyle name="표준 4 2 4 2 2 3 2" xfId="14827"/>
    <cellStyle name="표준 4 2 4 2 2 3 3" xfId="19310"/>
    <cellStyle name="표준 4 2 4 2 2 4" xfId="6363"/>
    <cellStyle name="표준 4 2 4 2 2 4 2" xfId="14828"/>
    <cellStyle name="표준 4 2 4 2 2 4 3" xfId="21689"/>
    <cellStyle name="표준 4 2 4 2 2 5" xfId="6364"/>
    <cellStyle name="표준 4 2 4 2 2 5 2" xfId="14829"/>
    <cellStyle name="표준 4 2 4 2 2 5 3" xfId="21515"/>
    <cellStyle name="표준 4 2 4 2 2 6" xfId="6365"/>
    <cellStyle name="표준 4 2 4 2 2 6 2" xfId="14830"/>
    <cellStyle name="표준 4 2 4 2 2 6 3" xfId="19754"/>
    <cellStyle name="표준 4 2 4 2 2 7" xfId="6366"/>
    <cellStyle name="표준 4 2 4 2 2 7 2" xfId="14831"/>
    <cellStyle name="표준 4 2 4 2 2 7 3" xfId="24716"/>
    <cellStyle name="표준 4 2 4 2 2 8" xfId="6367"/>
    <cellStyle name="표준 4 2 4 2 2 8 2" xfId="14832"/>
    <cellStyle name="표준 4 2 4 2 2 8 3" xfId="25039"/>
    <cellStyle name="표준 4 2 4 2 2 9" xfId="6368"/>
    <cellStyle name="표준 4 2 4 2 2 9 2" xfId="14833"/>
    <cellStyle name="표준 4 2 4 2 2 9 3" xfId="20285"/>
    <cellStyle name="표준 4 2 4 2 20" xfId="6369"/>
    <cellStyle name="표준 4 2 4 2 20 2" xfId="14834"/>
    <cellStyle name="표준 4 2 4 2 20 3" xfId="22216"/>
    <cellStyle name="표준 4 2 4 2 21" xfId="6370"/>
    <cellStyle name="표준 4 2 4 2 21 2" xfId="14835"/>
    <cellStyle name="표준 4 2 4 2 21 3" xfId="18512"/>
    <cellStyle name="표준 4 2 4 2 22" xfId="6371"/>
    <cellStyle name="표준 4 2 4 2 22 2" xfId="14836"/>
    <cellStyle name="표준 4 2 4 2 22 3" xfId="24678"/>
    <cellStyle name="표준 4 2 4 2 23" xfId="6372"/>
    <cellStyle name="표준 4 2 4 2 23 2" xfId="14837"/>
    <cellStyle name="표준 4 2 4 2 23 3" xfId="19030"/>
    <cellStyle name="표준 4 2 4 2 24" xfId="6373"/>
    <cellStyle name="표준 4 2 4 2 24 2" xfId="14838"/>
    <cellStyle name="표준 4 2 4 2 24 3" xfId="25040"/>
    <cellStyle name="표준 4 2 4 2 25" xfId="6374"/>
    <cellStyle name="표준 4 2 4 2 25 2" xfId="14839"/>
    <cellStyle name="표준 4 2 4 2 25 3" xfId="20653"/>
    <cellStyle name="표준 4 2 4 2 26" xfId="6375"/>
    <cellStyle name="표준 4 2 4 2 26 2" xfId="14840"/>
    <cellStyle name="표준 4 2 4 2 26 3" xfId="24358"/>
    <cellStyle name="표준 4 2 4 2 27" xfId="6376"/>
    <cellStyle name="표준 4 2 4 2 27 2" xfId="14841"/>
    <cellStyle name="표준 4 2 4 2 27 3" xfId="21693"/>
    <cellStyle name="표준 4 2 4 2 28" xfId="14842"/>
    <cellStyle name="표준 4 2 4 2 29" xfId="18705"/>
    <cellStyle name="표준 4 2 4 2 3" xfId="6377"/>
    <cellStyle name="표준 4 2 4 2 3 2" xfId="14843"/>
    <cellStyle name="표준 4 2 4 2 3 3" xfId="21865"/>
    <cellStyle name="표준 4 2 4 2 4" xfId="6378"/>
    <cellStyle name="표준 4 2 4 2 4 2" xfId="14844"/>
    <cellStyle name="표준 4 2 4 2 4 3" xfId="25434"/>
    <cellStyle name="표준 4 2 4 2 5" xfId="6379"/>
    <cellStyle name="표준 4 2 4 2 5 2" xfId="14845"/>
    <cellStyle name="표준 4 2 4 2 5 3" xfId="23948"/>
    <cellStyle name="표준 4 2 4 2 6" xfId="6380"/>
    <cellStyle name="표준 4 2 4 2 6 2" xfId="14846"/>
    <cellStyle name="표준 4 2 4 2 6 3" xfId="20612"/>
    <cellStyle name="표준 4 2 4 2 7" xfId="6381"/>
    <cellStyle name="표준 4 2 4 2 7 2" xfId="14847"/>
    <cellStyle name="표준 4 2 4 2 7 3" xfId="18076"/>
    <cellStyle name="표준 4 2 4 2 8" xfId="6382"/>
    <cellStyle name="표준 4 2 4 2 8 2" xfId="14848"/>
    <cellStyle name="표준 4 2 4 2 8 3" xfId="22728"/>
    <cellStyle name="표준 4 2 4 2 9" xfId="6383"/>
    <cellStyle name="표준 4 2 4 2 9 2" xfId="14849"/>
    <cellStyle name="표준 4 2 4 2 9 3" xfId="25579"/>
    <cellStyle name="표준 4 2 4 20" xfId="6384"/>
    <cellStyle name="표준 4 2 4 20 2" xfId="14850"/>
    <cellStyle name="표준 4 2 4 20 3" xfId="17861"/>
    <cellStyle name="표준 4 2 4 21" xfId="6385"/>
    <cellStyle name="표준 4 2 4 21 2" xfId="14851"/>
    <cellStyle name="표준 4 2 4 21 3" xfId="20869"/>
    <cellStyle name="표준 4 2 4 22" xfId="6386"/>
    <cellStyle name="표준 4 2 4 22 2" xfId="14852"/>
    <cellStyle name="표준 4 2 4 22 3" xfId="22615"/>
    <cellStyle name="표준 4 2 4 23" xfId="6387"/>
    <cellStyle name="표준 4 2 4 23 2" xfId="14853"/>
    <cellStyle name="표준 4 2 4 23 3" xfId="22327"/>
    <cellStyle name="표준 4 2 4 24" xfId="6388"/>
    <cellStyle name="표준 4 2 4 24 2" xfId="14854"/>
    <cellStyle name="표준 4 2 4 24 3" xfId="21696"/>
    <cellStyle name="표준 4 2 4 25" xfId="6389"/>
    <cellStyle name="표준 4 2 4 25 2" xfId="14855"/>
    <cellStyle name="표준 4 2 4 25 3" xfId="25532"/>
    <cellStyle name="표준 4 2 4 26" xfId="6390"/>
    <cellStyle name="표준 4 2 4 26 2" xfId="14856"/>
    <cellStyle name="표준 4 2 4 26 3" xfId="20382"/>
    <cellStyle name="표준 4 2 4 27" xfId="6391"/>
    <cellStyle name="표준 4 2 4 27 2" xfId="14857"/>
    <cellStyle name="표준 4 2 4 27 3" xfId="25361"/>
    <cellStyle name="표준 4 2 4 28" xfId="6392"/>
    <cellStyle name="표준 4 2 4 28 2" xfId="14858"/>
    <cellStyle name="표준 4 2 4 28 3" xfId="18328"/>
    <cellStyle name="표준 4 2 4 29" xfId="6393"/>
    <cellStyle name="표준 4 2 4 29 2" xfId="14859"/>
    <cellStyle name="표준 4 2 4 29 3" xfId="18835"/>
    <cellStyle name="표준 4 2 4 3" xfId="6394"/>
    <cellStyle name="표준 4 2 4 3 10" xfId="6395"/>
    <cellStyle name="표준 4 2 4 3 10 2" xfId="14860"/>
    <cellStyle name="표준 4 2 4 3 10 3" xfId="21738"/>
    <cellStyle name="표준 4 2 4 3 11" xfId="6396"/>
    <cellStyle name="표준 4 2 4 3 11 2" xfId="14861"/>
    <cellStyle name="표준 4 2 4 3 11 3" xfId="22176"/>
    <cellStyle name="표준 4 2 4 3 12" xfId="6397"/>
    <cellStyle name="표준 4 2 4 3 12 2" xfId="14862"/>
    <cellStyle name="표준 4 2 4 3 12 3" xfId="22064"/>
    <cellStyle name="표준 4 2 4 3 13" xfId="6398"/>
    <cellStyle name="표준 4 2 4 3 13 2" xfId="14863"/>
    <cellStyle name="표준 4 2 4 3 13 3" xfId="23414"/>
    <cellStyle name="표준 4 2 4 3 14" xfId="14864"/>
    <cellStyle name="표준 4 2 4 3 15" xfId="23964"/>
    <cellStyle name="표준 4 2 4 3 2" xfId="6399"/>
    <cellStyle name="표준 4 2 4 3 2 2" xfId="14865"/>
    <cellStyle name="표준 4 2 4 3 2 3" xfId="18359"/>
    <cellStyle name="표준 4 2 4 3 3" xfId="6400"/>
    <cellStyle name="표준 4 2 4 3 3 2" xfId="14866"/>
    <cellStyle name="표준 4 2 4 3 3 3" xfId="25925"/>
    <cellStyle name="표준 4 2 4 3 4" xfId="6401"/>
    <cellStyle name="표준 4 2 4 3 4 2" xfId="14867"/>
    <cellStyle name="표준 4 2 4 3 4 3" xfId="20671"/>
    <cellStyle name="표준 4 2 4 3 5" xfId="6402"/>
    <cellStyle name="표준 4 2 4 3 5 2" xfId="14868"/>
    <cellStyle name="표준 4 2 4 3 5 3" xfId="18419"/>
    <cellStyle name="표준 4 2 4 3 6" xfId="6403"/>
    <cellStyle name="표준 4 2 4 3 6 2" xfId="14869"/>
    <cellStyle name="표준 4 2 4 3 6 3" xfId="22802"/>
    <cellStyle name="표준 4 2 4 3 7" xfId="6404"/>
    <cellStyle name="표준 4 2 4 3 7 2" xfId="14870"/>
    <cellStyle name="표준 4 2 4 3 7 3" xfId="22810"/>
    <cellStyle name="표준 4 2 4 3 8" xfId="6405"/>
    <cellStyle name="표준 4 2 4 3 8 2" xfId="14871"/>
    <cellStyle name="표준 4 2 4 3 8 3" xfId="26080"/>
    <cellStyle name="표준 4 2 4 3 9" xfId="6406"/>
    <cellStyle name="표준 4 2 4 3 9 2" xfId="14872"/>
    <cellStyle name="표준 4 2 4 3 9 3" xfId="22652"/>
    <cellStyle name="표준 4 2 4 30" xfId="6407"/>
    <cellStyle name="표준 4 2 4 30 2" xfId="14873"/>
    <cellStyle name="표준 4 2 4 30 3" xfId="18949"/>
    <cellStyle name="표준 4 2 4 31" xfId="6408"/>
    <cellStyle name="표준 4 2 4 31 2" xfId="14874"/>
    <cellStyle name="표준 4 2 4 31 3" xfId="21102"/>
    <cellStyle name="표준 4 2 4 32" xfId="14875"/>
    <cellStyle name="표준 4 2 4 33" xfId="24254"/>
    <cellStyle name="표준 4 2 4 34" xfId="6336"/>
    <cellStyle name="표준 4 2 4 4" xfId="6409"/>
    <cellStyle name="표준 4 2 4 4 10" xfId="6410"/>
    <cellStyle name="표준 4 2 4 4 10 2" xfId="14876"/>
    <cellStyle name="표준 4 2 4 4 10 3" xfId="21721"/>
    <cellStyle name="표준 4 2 4 4 11" xfId="6411"/>
    <cellStyle name="표준 4 2 4 4 11 2" xfId="14877"/>
    <cellStyle name="표준 4 2 4 4 11 3" xfId="22774"/>
    <cellStyle name="표준 4 2 4 4 12" xfId="6412"/>
    <cellStyle name="표준 4 2 4 4 12 2" xfId="14878"/>
    <cellStyle name="표준 4 2 4 4 12 3" xfId="19222"/>
    <cellStyle name="표준 4 2 4 4 13" xfId="6413"/>
    <cellStyle name="표준 4 2 4 4 13 2" xfId="14879"/>
    <cellStyle name="표준 4 2 4 4 13 3" xfId="23268"/>
    <cellStyle name="표준 4 2 4 4 14" xfId="14880"/>
    <cellStyle name="표준 4 2 4 4 15" xfId="24288"/>
    <cellStyle name="표준 4 2 4 4 2" xfId="6414"/>
    <cellStyle name="표준 4 2 4 4 2 2" xfId="14881"/>
    <cellStyle name="표준 4 2 4 4 2 3" xfId="23711"/>
    <cellStyle name="표준 4 2 4 4 3" xfId="6415"/>
    <cellStyle name="표준 4 2 4 4 3 2" xfId="14882"/>
    <cellStyle name="표준 4 2 4 4 3 3" xfId="24798"/>
    <cellStyle name="표준 4 2 4 4 4" xfId="6416"/>
    <cellStyle name="표준 4 2 4 4 4 2" xfId="14883"/>
    <cellStyle name="표준 4 2 4 4 4 3" xfId="20368"/>
    <cellStyle name="표준 4 2 4 4 5" xfId="6417"/>
    <cellStyle name="표준 4 2 4 4 5 2" xfId="14884"/>
    <cellStyle name="표준 4 2 4 4 5 3" xfId="19098"/>
    <cellStyle name="표준 4 2 4 4 6" xfId="6418"/>
    <cellStyle name="표준 4 2 4 4 6 2" xfId="14885"/>
    <cellStyle name="표준 4 2 4 4 6 3" xfId="25411"/>
    <cellStyle name="표준 4 2 4 4 7" xfId="6419"/>
    <cellStyle name="표준 4 2 4 4 7 2" xfId="14886"/>
    <cellStyle name="표준 4 2 4 4 7 3" xfId="18840"/>
    <cellStyle name="표준 4 2 4 4 8" xfId="6420"/>
    <cellStyle name="표준 4 2 4 4 8 2" xfId="14887"/>
    <cellStyle name="표준 4 2 4 4 8 3" xfId="18298"/>
    <cellStyle name="표준 4 2 4 4 9" xfId="6421"/>
    <cellStyle name="표준 4 2 4 4 9 2" xfId="14888"/>
    <cellStyle name="표준 4 2 4 4 9 3" xfId="18614"/>
    <cellStyle name="표준 4 2 4 5" xfId="6422"/>
    <cellStyle name="표준 4 2 4 5 10" xfId="6423"/>
    <cellStyle name="표준 4 2 4 5 10 2" xfId="14889"/>
    <cellStyle name="표준 4 2 4 5 10 3" xfId="23157"/>
    <cellStyle name="표준 4 2 4 5 11" xfId="6424"/>
    <cellStyle name="표준 4 2 4 5 11 2" xfId="14890"/>
    <cellStyle name="표준 4 2 4 5 11 3" xfId="23095"/>
    <cellStyle name="표준 4 2 4 5 12" xfId="6425"/>
    <cellStyle name="표준 4 2 4 5 12 2" xfId="14891"/>
    <cellStyle name="표준 4 2 4 5 12 3" xfId="22528"/>
    <cellStyle name="표준 4 2 4 5 13" xfId="6426"/>
    <cellStyle name="표준 4 2 4 5 13 2" xfId="14892"/>
    <cellStyle name="표준 4 2 4 5 13 3" xfId="23568"/>
    <cellStyle name="표준 4 2 4 5 14" xfId="14893"/>
    <cellStyle name="표준 4 2 4 5 15" xfId="22755"/>
    <cellStyle name="표준 4 2 4 5 2" xfId="6427"/>
    <cellStyle name="표준 4 2 4 5 2 2" xfId="14894"/>
    <cellStyle name="표준 4 2 4 5 2 3" xfId="22508"/>
    <cellStyle name="표준 4 2 4 5 3" xfId="6428"/>
    <cellStyle name="표준 4 2 4 5 3 2" xfId="14895"/>
    <cellStyle name="표준 4 2 4 5 3 3" xfId="20000"/>
    <cellStyle name="표준 4 2 4 5 4" xfId="6429"/>
    <cellStyle name="표준 4 2 4 5 4 2" xfId="14896"/>
    <cellStyle name="표준 4 2 4 5 4 3" xfId="23449"/>
    <cellStyle name="표준 4 2 4 5 5" xfId="6430"/>
    <cellStyle name="표준 4 2 4 5 5 2" xfId="14897"/>
    <cellStyle name="표준 4 2 4 5 5 3" xfId="23300"/>
    <cellStyle name="표준 4 2 4 5 6" xfId="6431"/>
    <cellStyle name="표준 4 2 4 5 6 2" xfId="14898"/>
    <cellStyle name="표준 4 2 4 5 6 3" xfId="21494"/>
    <cellStyle name="표준 4 2 4 5 7" xfId="6432"/>
    <cellStyle name="표준 4 2 4 5 7 2" xfId="14899"/>
    <cellStyle name="표준 4 2 4 5 7 3" xfId="21502"/>
    <cellStyle name="표준 4 2 4 5 8" xfId="6433"/>
    <cellStyle name="표준 4 2 4 5 8 2" xfId="14900"/>
    <cellStyle name="표준 4 2 4 5 8 3" xfId="24656"/>
    <cellStyle name="표준 4 2 4 5 9" xfId="6434"/>
    <cellStyle name="표준 4 2 4 5 9 2" xfId="14901"/>
    <cellStyle name="표준 4 2 4 5 9 3" xfId="17822"/>
    <cellStyle name="표준 4 2 4 6" xfId="6435"/>
    <cellStyle name="표준 4 2 4 6 10" xfId="6436"/>
    <cellStyle name="표준 4 2 4 6 10 2" xfId="14902"/>
    <cellStyle name="표준 4 2 4 6 10 3" xfId="24242"/>
    <cellStyle name="표준 4 2 4 6 11" xfId="6437"/>
    <cellStyle name="표준 4 2 4 6 11 2" xfId="14903"/>
    <cellStyle name="표준 4 2 4 6 11 3" xfId="24389"/>
    <cellStyle name="표준 4 2 4 6 12" xfId="6438"/>
    <cellStyle name="표준 4 2 4 6 12 2" xfId="14904"/>
    <cellStyle name="표준 4 2 4 6 12 3" xfId="24552"/>
    <cellStyle name="표준 4 2 4 6 13" xfId="6439"/>
    <cellStyle name="표준 4 2 4 6 13 2" xfId="14905"/>
    <cellStyle name="표준 4 2 4 6 13 3" xfId="17994"/>
    <cellStyle name="표준 4 2 4 6 14" xfId="14906"/>
    <cellStyle name="표준 4 2 4 6 15" xfId="19884"/>
    <cellStyle name="표준 4 2 4 6 2" xfId="6440"/>
    <cellStyle name="표준 4 2 4 6 2 2" xfId="14907"/>
    <cellStyle name="표준 4 2 4 6 2 3" xfId="20380"/>
    <cellStyle name="표준 4 2 4 6 3" xfId="6441"/>
    <cellStyle name="표준 4 2 4 6 3 2" xfId="14908"/>
    <cellStyle name="표준 4 2 4 6 3 3" xfId="19854"/>
    <cellStyle name="표준 4 2 4 6 4" xfId="6442"/>
    <cellStyle name="표준 4 2 4 6 4 2" xfId="14909"/>
    <cellStyle name="표준 4 2 4 6 4 3" xfId="24812"/>
    <cellStyle name="표준 4 2 4 6 5" xfId="6443"/>
    <cellStyle name="표준 4 2 4 6 5 2" xfId="14910"/>
    <cellStyle name="표준 4 2 4 6 5 3" xfId="21433"/>
    <cellStyle name="표준 4 2 4 6 6" xfId="6444"/>
    <cellStyle name="표준 4 2 4 6 6 2" xfId="14911"/>
    <cellStyle name="표준 4 2 4 6 6 3" xfId="23162"/>
    <cellStyle name="표준 4 2 4 6 7" xfId="6445"/>
    <cellStyle name="표준 4 2 4 6 7 2" xfId="14912"/>
    <cellStyle name="표준 4 2 4 6 7 3" xfId="20649"/>
    <cellStyle name="표준 4 2 4 6 8" xfId="6446"/>
    <cellStyle name="표준 4 2 4 6 8 2" xfId="14913"/>
    <cellStyle name="표준 4 2 4 6 8 3" xfId="19205"/>
    <cellStyle name="표준 4 2 4 6 9" xfId="6447"/>
    <cellStyle name="표준 4 2 4 6 9 2" xfId="14914"/>
    <cellStyle name="표준 4 2 4 6 9 3" xfId="18766"/>
    <cellStyle name="표준 4 2 4 7" xfId="6448"/>
    <cellStyle name="표준 4 2 4 7 2" xfId="14915"/>
    <cellStyle name="표준 4 2 4 7 3" xfId="24082"/>
    <cellStyle name="표준 4 2 4 8" xfId="6449"/>
    <cellStyle name="표준 4 2 4 8 2" xfId="14916"/>
    <cellStyle name="표준 4 2 4 8 3" xfId="24860"/>
    <cellStyle name="표준 4 2 4 9" xfId="6450"/>
    <cellStyle name="표준 4 2 4 9 2" xfId="14917"/>
    <cellStyle name="표준 4 2 4 9 3" xfId="17864"/>
    <cellStyle name="표준 4 2 40" xfId="6041"/>
    <cellStyle name="표준 4 2 5" xfId="332"/>
    <cellStyle name="표준 4 2 5 10" xfId="6452"/>
    <cellStyle name="표준 4 2 5 10 2" xfId="14918"/>
    <cellStyle name="표준 4 2 5 10 3" xfId="20009"/>
    <cellStyle name="표준 4 2 5 11" xfId="6453"/>
    <cellStyle name="표준 4 2 5 11 2" xfId="14919"/>
    <cellStyle name="표준 4 2 5 11 3" xfId="20048"/>
    <cellStyle name="표준 4 2 5 12" xfId="6454"/>
    <cellStyle name="표준 4 2 5 12 2" xfId="14920"/>
    <cellStyle name="표준 4 2 5 12 3" xfId="20288"/>
    <cellStyle name="표준 4 2 5 13" xfId="6455"/>
    <cellStyle name="표준 4 2 5 13 2" xfId="14921"/>
    <cellStyle name="표준 4 2 5 13 3" xfId="21125"/>
    <cellStyle name="표준 4 2 5 14" xfId="6456"/>
    <cellStyle name="표준 4 2 5 14 2" xfId="14922"/>
    <cellStyle name="표준 4 2 5 14 3" xfId="17770"/>
    <cellStyle name="표준 4 2 5 15" xfId="6457"/>
    <cellStyle name="표준 4 2 5 15 2" xfId="14923"/>
    <cellStyle name="표준 4 2 5 15 3" xfId="18183"/>
    <cellStyle name="표준 4 2 5 16" xfId="6458"/>
    <cellStyle name="표준 4 2 5 16 2" xfId="14924"/>
    <cellStyle name="표준 4 2 5 16 3" xfId="21705"/>
    <cellStyle name="표준 4 2 5 17" xfId="6459"/>
    <cellStyle name="표준 4 2 5 17 2" xfId="14925"/>
    <cellStyle name="표준 4 2 5 17 3" xfId="19899"/>
    <cellStyle name="표준 4 2 5 18" xfId="6460"/>
    <cellStyle name="표준 4 2 5 18 2" xfId="14926"/>
    <cellStyle name="표준 4 2 5 18 3" xfId="22062"/>
    <cellStyle name="표준 4 2 5 19" xfId="6461"/>
    <cellStyle name="표준 4 2 5 19 2" xfId="14927"/>
    <cellStyle name="표준 4 2 5 19 3" xfId="20437"/>
    <cellStyle name="표준 4 2 5 2" xfId="6462"/>
    <cellStyle name="표준 4 2 5 2 10" xfId="6463"/>
    <cellStyle name="표준 4 2 5 2 10 2" xfId="14928"/>
    <cellStyle name="표준 4 2 5 2 10 3" xfId="24975"/>
    <cellStyle name="표준 4 2 5 2 11" xfId="6464"/>
    <cellStyle name="표준 4 2 5 2 11 2" xfId="14929"/>
    <cellStyle name="표준 4 2 5 2 11 3" xfId="25150"/>
    <cellStyle name="표준 4 2 5 2 12" xfId="6465"/>
    <cellStyle name="표준 4 2 5 2 12 2" xfId="14930"/>
    <cellStyle name="표준 4 2 5 2 12 3" xfId="25229"/>
    <cellStyle name="표준 4 2 5 2 13" xfId="6466"/>
    <cellStyle name="표준 4 2 5 2 13 2" xfId="14931"/>
    <cellStyle name="표준 4 2 5 2 13 3" xfId="24151"/>
    <cellStyle name="표준 4 2 5 2 14" xfId="6467"/>
    <cellStyle name="표준 4 2 5 2 14 2" xfId="14932"/>
    <cellStyle name="표준 4 2 5 2 14 3" xfId="24039"/>
    <cellStyle name="표준 4 2 5 2 15" xfId="6468"/>
    <cellStyle name="표준 4 2 5 2 15 2" xfId="14933"/>
    <cellStyle name="표준 4 2 5 2 15 3" xfId="22339"/>
    <cellStyle name="표준 4 2 5 2 16" xfId="6469"/>
    <cellStyle name="표준 4 2 5 2 16 2" xfId="14934"/>
    <cellStyle name="표준 4 2 5 2 16 3" xfId="19376"/>
    <cellStyle name="표준 4 2 5 2 17" xfId="6470"/>
    <cellStyle name="표준 4 2 5 2 17 2" xfId="14935"/>
    <cellStyle name="표준 4 2 5 2 17 3" xfId="18703"/>
    <cellStyle name="표준 4 2 5 2 18" xfId="6471"/>
    <cellStyle name="표준 4 2 5 2 18 2" xfId="14936"/>
    <cellStyle name="표준 4 2 5 2 18 3" xfId="23918"/>
    <cellStyle name="표준 4 2 5 2 19" xfId="6472"/>
    <cellStyle name="표준 4 2 5 2 19 2" xfId="14937"/>
    <cellStyle name="표준 4 2 5 2 19 3" xfId="25667"/>
    <cellStyle name="표준 4 2 5 2 2" xfId="6473"/>
    <cellStyle name="표준 4 2 5 2 2 10" xfId="6474"/>
    <cellStyle name="표준 4 2 5 2 2 10 2" xfId="14938"/>
    <cellStyle name="표준 4 2 5 2 2 10 3" xfId="20816"/>
    <cellStyle name="표준 4 2 5 2 2 11" xfId="6475"/>
    <cellStyle name="표준 4 2 5 2 2 11 2" xfId="14939"/>
    <cellStyle name="표준 4 2 5 2 2 11 3" xfId="25450"/>
    <cellStyle name="표준 4 2 5 2 2 12" xfId="14940"/>
    <cellStyle name="표준 4 2 5 2 2 13" xfId="22469"/>
    <cellStyle name="표준 4 2 5 2 2 2" xfId="6476"/>
    <cellStyle name="표준 4 2 5 2 2 2 2" xfId="14941"/>
    <cellStyle name="표준 4 2 5 2 2 2 3" xfId="26011"/>
    <cellStyle name="표준 4 2 5 2 2 3" xfId="6477"/>
    <cellStyle name="표준 4 2 5 2 2 3 2" xfId="14942"/>
    <cellStyle name="표준 4 2 5 2 2 3 3" xfId="24061"/>
    <cellStyle name="표준 4 2 5 2 2 4" xfId="6478"/>
    <cellStyle name="표준 4 2 5 2 2 4 2" xfId="14943"/>
    <cellStyle name="표준 4 2 5 2 2 4 3" xfId="18013"/>
    <cellStyle name="표준 4 2 5 2 2 5" xfId="6479"/>
    <cellStyle name="표준 4 2 5 2 2 5 2" xfId="14944"/>
    <cellStyle name="표준 4 2 5 2 2 5 3" xfId="25827"/>
    <cellStyle name="표준 4 2 5 2 2 6" xfId="6480"/>
    <cellStyle name="표준 4 2 5 2 2 6 2" xfId="14945"/>
    <cellStyle name="표준 4 2 5 2 2 6 3" xfId="20637"/>
    <cellStyle name="표준 4 2 5 2 2 7" xfId="6481"/>
    <cellStyle name="표준 4 2 5 2 2 7 2" xfId="14946"/>
    <cellStyle name="표준 4 2 5 2 2 7 3" xfId="19529"/>
    <cellStyle name="표준 4 2 5 2 2 8" xfId="6482"/>
    <cellStyle name="표준 4 2 5 2 2 8 2" xfId="14947"/>
    <cellStyle name="표준 4 2 5 2 2 8 3" xfId="21067"/>
    <cellStyle name="표준 4 2 5 2 2 9" xfId="6483"/>
    <cellStyle name="표준 4 2 5 2 2 9 2" xfId="14948"/>
    <cellStyle name="표준 4 2 5 2 2 9 3" xfId="18244"/>
    <cellStyle name="표준 4 2 5 2 20" xfId="6484"/>
    <cellStyle name="표준 4 2 5 2 20 2" xfId="14949"/>
    <cellStyle name="표준 4 2 5 2 20 3" xfId="21423"/>
    <cellStyle name="표준 4 2 5 2 21" xfId="6485"/>
    <cellStyle name="표준 4 2 5 2 21 2" xfId="14950"/>
    <cellStyle name="표준 4 2 5 2 21 3" xfId="18592"/>
    <cellStyle name="표준 4 2 5 2 22" xfId="6486"/>
    <cellStyle name="표준 4 2 5 2 22 2" xfId="14951"/>
    <cellStyle name="표준 4 2 5 2 22 3" xfId="25405"/>
    <cellStyle name="표준 4 2 5 2 23" xfId="6487"/>
    <cellStyle name="표준 4 2 5 2 23 2" xfId="14952"/>
    <cellStyle name="표준 4 2 5 2 23 3" xfId="20462"/>
    <cellStyle name="표준 4 2 5 2 24" xfId="6488"/>
    <cellStyle name="표준 4 2 5 2 24 2" xfId="14953"/>
    <cellStyle name="표준 4 2 5 2 24 3" xfId="26179"/>
    <cellStyle name="표준 4 2 5 2 25" xfId="6489"/>
    <cellStyle name="표준 4 2 5 2 25 2" xfId="14954"/>
    <cellStyle name="표준 4 2 5 2 25 3" xfId="24423"/>
    <cellStyle name="표준 4 2 5 2 26" xfId="6490"/>
    <cellStyle name="표준 4 2 5 2 26 2" xfId="14955"/>
    <cellStyle name="표준 4 2 5 2 26 3" xfId="23270"/>
    <cellStyle name="표준 4 2 5 2 27" xfId="6491"/>
    <cellStyle name="표준 4 2 5 2 27 2" xfId="14956"/>
    <cellStyle name="표준 4 2 5 2 27 3" xfId="20137"/>
    <cellStyle name="표준 4 2 5 2 28" xfId="14957"/>
    <cellStyle name="표준 4 2 5 2 29" xfId="21784"/>
    <cellStyle name="표준 4 2 5 2 3" xfId="6492"/>
    <cellStyle name="표준 4 2 5 2 3 2" xfId="14958"/>
    <cellStyle name="표준 4 2 5 2 3 3" xfId="18110"/>
    <cellStyle name="표준 4 2 5 2 4" xfId="6493"/>
    <cellStyle name="표준 4 2 5 2 4 2" xfId="14959"/>
    <cellStyle name="표준 4 2 5 2 4 3" xfId="23959"/>
    <cellStyle name="표준 4 2 5 2 5" xfId="6494"/>
    <cellStyle name="표준 4 2 5 2 5 2" xfId="14960"/>
    <cellStyle name="표준 4 2 5 2 5 3" xfId="18218"/>
    <cellStyle name="표준 4 2 5 2 6" xfId="6495"/>
    <cellStyle name="표준 4 2 5 2 6 2" xfId="14961"/>
    <cellStyle name="표준 4 2 5 2 6 3" xfId="24689"/>
    <cellStyle name="표준 4 2 5 2 7" xfId="6496"/>
    <cellStyle name="표준 4 2 5 2 7 2" xfId="14962"/>
    <cellStyle name="표준 4 2 5 2 7 3" xfId="21933"/>
    <cellStyle name="표준 4 2 5 2 8" xfId="6497"/>
    <cellStyle name="표준 4 2 5 2 8 2" xfId="14963"/>
    <cellStyle name="표준 4 2 5 2 8 3" xfId="23340"/>
    <cellStyle name="표준 4 2 5 2 9" xfId="6498"/>
    <cellStyle name="표준 4 2 5 2 9 2" xfId="14964"/>
    <cellStyle name="표준 4 2 5 2 9 3" xfId="18099"/>
    <cellStyle name="표준 4 2 5 20" xfId="6499"/>
    <cellStyle name="표준 4 2 5 20 2" xfId="14965"/>
    <cellStyle name="표준 4 2 5 20 3" xfId="23451"/>
    <cellStyle name="표준 4 2 5 21" xfId="6500"/>
    <cellStyle name="표준 4 2 5 21 2" xfId="14966"/>
    <cellStyle name="표준 4 2 5 21 3" xfId="24601"/>
    <cellStyle name="표준 4 2 5 22" xfId="6501"/>
    <cellStyle name="표준 4 2 5 22 2" xfId="14967"/>
    <cellStyle name="표준 4 2 5 22 3" xfId="20177"/>
    <cellStyle name="표준 4 2 5 23" xfId="6502"/>
    <cellStyle name="표준 4 2 5 23 2" xfId="14968"/>
    <cellStyle name="표준 4 2 5 23 3" xfId="24790"/>
    <cellStyle name="표준 4 2 5 24" xfId="6503"/>
    <cellStyle name="표준 4 2 5 24 2" xfId="14969"/>
    <cellStyle name="표준 4 2 5 24 3" xfId="25320"/>
    <cellStyle name="표준 4 2 5 25" xfId="6504"/>
    <cellStyle name="표준 4 2 5 25 2" xfId="14970"/>
    <cellStyle name="표준 4 2 5 25 3" xfId="18569"/>
    <cellStyle name="표준 4 2 5 26" xfId="6505"/>
    <cellStyle name="표준 4 2 5 26 2" xfId="14971"/>
    <cellStyle name="표준 4 2 5 26 3" xfId="17988"/>
    <cellStyle name="표준 4 2 5 27" xfId="6506"/>
    <cellStyle name="표준 4 2 5 27 2" xfId="14972"/>
    <cellStyle name="표준 4 2 5 27 3" xfId="20060"/>
    <cellStyle name="표준 4 2 5 28" xfId="6507"/>
    <cellStyle name="표준 4 2 5 28 2" xfId="14973"/>
    <cellStyle name="표준 4 2 5 28 3" xfId="18080"/>
    <cellStyle name="표준 4 2 5 29" xfId="6508"/>
    <cellStyle name="표준 4 2 5 29 2" xfId="14974"/>
    <cellStyle name="표준 4 2 5 29 3" xfId="22168"/>
    <cellStyle name="표준 4 2 5 3" xfId="6509"/>
    <cellStyle name="표준 4 2 5 3 10" xfId="6510"/>
    <cellStyle name="표준 4 2 5 3 10 2" xfId="14975"/>
    <cellStyle name="표준 4 2 5 3 10 3" xfId="19985"/>
    <cellStyle name="표준 4 2 5 3 11" xfId="6511"/>
    <cellStyle name="표준 4 2 5 3 11 2" xfId="14976"/>
    <cellStyle name="표준 4 2 5 3 11 3" xfId="20304"/>
    <cellStyle name="표준 4 2 5 3 12" xfId="6512"/>
    <cellStyle name="표준 4 2 5 3 12 2" xfId="14977"/>
    <cellStyle name="표준 4 2 5 3 12 3" xfId="24032"/>
    <cellStyle name="표준 4 2 5 3 13" xfId="6513"/>
    <cellStyle name="표준 4 2 5 3 13 2" xfId="14978"/>
    <cellStyle name="표준 4 2 5 3 13 3" xfId="17843"/>
    <cellStyle name="표준 4 2 5 3 14" xfId="14979"/>
    <cellStyle name="표준 4 2 5 3 15" xfId="20751"/>
    <cellStyle name="표준 4 2 5 3 2" xfId="6514"/>
    <cellStyle name="표준 4 2 5 3 2 2" xfId="14980"/>
    <cellStyle name="표준 4 2 5 3 2 3" xfId="24167"/>
    <cellStyle name="표준 4 2 5 3 3" xfId="6515"/>
    <cellStyle name="표준 4 2 5 3 3 2" xfId="14981"/>
    <cellStyle name="표준 4 2 5 3 3 3" xfId="23530"/>
    <cellStyle name="표준 4 2 5 3 4" xfId="6516"/>
    <cellStyle name="표준 4 2 5 3 4 2" xfId="14982"/>
    <cellStyle name="표준 4 2 5 3 4 3" xfId="21266"/>
    <cellStyle name="표준 4 2 5 3 5" xfId="6517"/>
    <cellStyle name="표준 4 2 5 3 5 2" xfId="14983"/>
    <cellStyle name="표준 4 2 5 3 5 3" xfId="19960"/>
    <cellStyle name="표준 4 2 5 3 6" xfId="6518"/>
    <cellStyle name="표준 4 2 5 3 6 2" xfId="14984"/>
    <cellStyle name="표준 4 2 5 3 6 3" xfId="18069"/>
    <cellStyle name="표준 4 2 5 3 7" xfId="6519"/>
    <cellStyle name="표준 4 2 5 3 7 2" xfId="14985"/>
    <cellStyle name="표준 4 2 5 3 7 3" xfId="19091"/>
    <cellStyle name="표준 4 2 5 3 8" xfId="6520"/>
    <cellStyle name="표준 4 2 5 3 8 2" xfId="14986"/>
    <cellStyle name="표준 4 2 5 3 8 3" xfId="25866"/>
    <cellStyle name="표준 4 2 5 3 9" xfId="6521"/>
    <cellStyle name="표준 4 2 5 3 9 2" xfId="14987"/>
    <cellStyle name="표준 4 2 5 3 9 3" xfId="23535"/>
    <cellStyle name="표준 4 2 5 30" xfId="6522"/>
    <cellStyle name="표준 4 2 5 30 2" xfId="14988"/>
    <cellStyle name="표준 4 2 5 30 3" xfId="23112"/>
    <cellStyle name="표준 4 2 5 31" xfId="6523"/>
    <cellStyle name="표준 4 2 5 31 2" xfId="14989"/>
    <cellStyle name="표준 4 2 5 31 3" xfId="22639"/>
    <cellStyle name="표준 4 2 5 32" xfId="14990"/>
    <cellStyle name="표준 4 2 5 33" xfId="22758"/>
    <cellStyle name="표준 4 2 5 34" xfId="6451"/>
    <cellStyle name="표준 4 2 5 4" xfId="6524"/>
    <cellStyle name="표준 4 2 5 4 10" xfId="6525"/>
    <cellStyle name="표준 4 2 5 4 10 2" xfId="14991"/>
    <cellStyle name="표준 4 2 5 4 10 3" xfId="23550"/>
    <cellStyle name="표준 4 2 5 4 11" xfId="6526"/>
    <cellStyle name="표준 4 2 5 4 11 2" xfId="14992"/>
    <cellStyle name="표준 4 2 5 4 11 3" xfId="25973"/>
    <cellStyle name="표준 4 2 5 4 12" xfId="6527"/>
    <cellStyle name="표준 4 2 5 4 12 2" xfId="14993"/>
    <cellStyle name="표준 4 2 5 4 12 3" xfId="23212"/>
    <cellStyle name="표준 4 2 5 4 13" xfId="6528"/>
    <cellStyle name="표준 4 2 5 4 13 2" xfId="14994"/>
    <cellStyle name="표준 4 2 5 4 13 3" xfId="26129"/>
    <cellStyle name="표준 4 2 5 4 14" xfId="14995"/>
    <cellStyle name="표준 4 2 5 4 15" xfId="20488"/>
    <cellStyle name="표준 4 2 5 4 2" xfId="6529"/>
    <cellStyle name="표준 4 2 5 4 2 2" xfId="14996"/>
    <cellStyle name="표준 4 2 5 4 2 3" xfId="18364"/>
    <cellStyle name="표준 4 2 5 4 3" xfId="6530"/>
    <cellStyle name="표준 4 2 5 4 3 2" xfId="14997"/>
    <cellStyle name="표준 4 2 5 4 3 3" xfId="24711"/>
    <cellStyle name="표준 4 2 5 4 4" xfId="6531"/>
    <cellStyle name="표준 4 2 5 4 4 2" xfId="14998"/>
    <cellStyle name="표준 4 2 5 4 4 3" xfId="23329"/>
    <cellStyle name="표준 4 2 5 4 5" xfId="6532"/>
    <cellStyle name="표준 4 2 5 4 5 2" xfId="14999"/>
    <cellStyle name="표준 4 2 5 4 5 3" xfId="24182"/>
    <cellStyle name="표준 4 2 5 4 6" xfId="6533"/>
    <cellStyle name="표준 4 2 5 4 6 2" xfId="15000"/>
    <cellStyle name="표준 4 2 5 4 6 3" xfId="22166"/>
    <cellStyle name="표준 4 2 5 4 7" xfId="6534"/>
    <cellStyle name="표준 4 2 5 4 7 2" xfId="15001"/>
    <cellStyle name="표준 4 2 5 4 7 3" xfId="21110"/>
    <cellStyle name="표준 4 2 5 4 8" xfId="6535"/>
    <cellStyle name="표준 4 2 5 4 8 2" xfId="15002"/>
    <cellStyle name="표준 4 2 5 4 8 3" xfId="22854"/>
    <cellStyle name="표준 4 2 5 4 9" xfId="6536"/>
    <cellStyle name="표준 4 2 5 4 9 2" xfId="15003"/>
    <cellStyle name="표준 4 2 5 4 9 3" xfId="21583"/>
    <cellStyle name="표준 4 2 5 5" xfId="6537"/>
    <cellStyle name="표준 4 2 5 5 10" xfId="6538"/>
    <cellStyle name="표준 4 2 5 5 10 2" xfId="15004"/>
    <cellStyle name="표준 4 2 5 5 10 3" xfId="20589"/>
    <cellStyle name="표준 4 2 5 5 11" xfId="6539"/>
    <cellStyle name="표준 4 2 5 5 11 2" xfId="15005"/>
    <cellStyle name="표준 4 2 5 5 11 3" xfId="25682"/>
    <cellStyle name="표준 4 2 5 5 12" xfId="6540"/>
    <cellStyle name="표준 4 2 5 5 12 2" xfId="15006"/>
    <cellStyle name="표준 4 2 5 5 12 3" xfId="22884"/>
    <cellStyle name="표준 4 2 5 5 13" xfId="6541"/>
    <cellStyle name="표준 4 2 5 5 13 2" xfId="15007"/>
    <cellStyle name="표준 4 2 5 5 13 3" xfId="23239"/>
    <cellStyle name="표준 4 2 5 5 14" xfId="15008"/>
    <cellStyle name="표준 4 2 5 5 15" xfId="21569"/>
    <cellStyle name="표준 4 2 5 5 2" xfId="6542"/>
    <cellStyle name="표준 4 2 5 5 2 2" xfId="15009"/>
    <cellStyle name="표준 4 2 5 5 2 3" xfId="23731"/>
    <cellStyle name="표준 4 2 5 5 3" xfId="6543"/>
    <cellStyle name="표준 4 2 5 5 3 2" xfId="15010"/>
    <cellStyle name="표준 4 2 5 5 3 3" xfId="20814"/>
    <cellStyle name="표준 4 2 5 5 4" xfId="6544"/>
    <cellStyle name="표준 4 2 5 5 4 2" xfId="15011"/>
    <cellStyle name="표준 4 2 5 5 4 3" xfId="23790"/>
    <cellStyle name="표준 4 2 5 5 5" xfId="6545"/>
    <cellStyle name="표준 4 2 5 5 5 2" xfId="15012"/>
    <cellStyle name="표준 4 2 5 5 5 3" xfId="24353"/>
    <cellStyle name="표준 4 2 5 5 6" xfId="6546"/>
    <cellStyle name="표준 4 2 5 5 6 2" xfId="15013"/>
    <cellStyle name="표준 4 2 5 5 6 3" xfId="23331"/>
    <cellStyle name="표준 4 2 5 5 7" xfId="6547"/>
    <cellStyle name="표준 4 2 5 5 7 2" xfId="15014"/>
    <cellStyle name="표준 4 2 5 5 7 3" xfId="25709"/>
    <cellStyle name="표준 4 2 5 5 8" xfId="6548"/>
    <cellStyle name="표준 4 2 5 5 8 2" xfId="15015"/>
    <cellStyle name="표준 4 2 5 5 8 3" xfId="24310"/>
    <cellStyle name="표준 4 2 5 5 9" xfId="6549"/>
    <cellStyle name="표준 4 2 5 5 9 2" xfId="15016"/>
    <cellStyle name="표준 4 2 5 5 9 3" xfId="21937"/>
    <cellStyle name="표준 4 2 5 6" xfId="6550"/>
    <cellStyle name="표준 4 2 5 6 10" xfId="6551"/>
    <cellStyle name="표준 4 2 5 6 10 2" xfId="15017"/>
    <cellStyle name="표준 4 2 5 6 10 3" xfId="25686"/>
    <cellStyle name="표준 4 2 5 6 11" xfId="6552"/>
    <cellStyle name="표준 4 2 5 6 11 2" xfId="15018"/>
    <cellStyle name="표준 4 2 5 6 11 3" xfId="19695"/>
    <cellStyle name="표준 4 2 5 6 12" xfId="6553"/>
    <cellStyle name="표준 4 2 5 6 12 2" xfId="15019"/>
    <cellStyle name="표준 4 2 5 6 12 3" xfId="22601"/>
    <cellStyle name="표준 4 2 5 6 13" xfId="6554"/>
    <cellStyle name="표준 4 2 5 6 13 2" xfId="15020"/>
    <cellStyle name="표준 4 2 5 6 13 3" xfId="25274"/>
    <cellStyle name="표준 4 2 5 6 14" xfId="15021"/>
    <cellStyle name="표준 4 2 5 6 15" xfId="25346"/>
    <cellStyle name="표준 4 2 5 6 2" xfId="6555"/>
    <cellStyle name="표준 4 2 5 6 2 2" xfId="15022"/>
    <cellStyle name="표준 4 2 5 6 2 3" xfId="18850"/>
    <cellStyle name="표준 4 2 5 6 3" xfId="6556"/>
    <cellStyle name="표준 4 2 5 6 3 2" xfId="15023"/>
    <cellStyle name="표준 4 2 5 6 3 3" xfId="19520"/>
    <cellStyle name="표준 4 2 5 6 4" xfId="6557"/>
    <cellStyle name="표준 4 2 5 6 4 2" xfId="15024"/>
    <cellStyle name="표준 4 2 5 6 4 3" xfId="24352"/>
    <cellStyle name="표준 4 2 5 6 5" xfId="6558"/>
    <cellStyle name="표준 4 2 5 6 5 2" xfId="15025"/>
    <cellStyle name="표준 4 2 5 6 5 3" xfId="19543"/>
    <cellStyle name="표준 4 2 5 6 6" xfId="6559"/>
    <cellStyle name="표준 4 2 5 6 6 2" xfId="15026"/>
    <cellStyle name="표준 4 2 5 6 6 3" xfId="22761"/>
    <cellStyle name="표준 4 2 5 6 7" xfId="6560"/>
    <cellStyle name="표준 4 2 5 6 7 2" xfId="15027"/>
    <cellStyle name="표준 4 2 5 6 7 3" xfId="20209"/>
    <cellStyle name="표준 4 2 5 6 8" xfId="6561"/>
    <cellStyle name="표준 4 2 5 6 8 2" xfId="15028"/>
    <cellStyle name="표준 4 2 5 6 8 3" xfId="17901"/>
    <cellStyle name="표준 4 2 5 6 9" xfId="6562"/>
    <cellStyle name="표준 4 2 5 6 9 2" xfId="15029"/>
    <cellStyle name="표준 4 2 5 6 9 3" xfId="21379"/>
    <cellStyle name="표준 4 2 5 7" xfId="6563"/>
    <cellStyle name="표준 4 2 5 7 2" xfId="15030"/>
    <cellStyle name="표준 4 2 5 7 3" xfId="21656"/>
    <cellStyle name="표준 4 2 5 8" xfId="6564"/>
    <cellStyle name="표준 4 2 5 8 2" xfId="15031"/>
    <cellStyle name="표준 4 2 5 8 3" xfId="20021"/>
    <cellStyle name="표준 4 2 5 9" xfId="6565"/>
    <cellStyle name="표준 4 2 5 9 2" xfId="15032"/>
    <cellStyle name="표준 4 2 5 9 3" xfId="17825"/>
    <cellStyle name="표준 4 2 6" xfId="6566"/>
    <cellStyle name="표준 4 2 6 10" xfId="6567"/>
    <cellStyle name="표준 4 2 6 10 2" xfId="15033"/>
    <cellStyle name="표준 4 2 6 10 3" xfId="21328"/>
    <cellStyle name="표준 4 2 6 11" xfId="6568"/>
    <cellStyle name="표준 4 2 6 11 2" xfId="15034"/>
    <cellStyle name="표준 4 2 6 11 3" xfId="19041"/>
    <cellStyle name="표준 4 2 6 12" xfId="6569"/>
    <cellStyle name="표준 4 2 6 12 2" xfId="15035"/>
    <cellStyle name="표준 4 2 6 12 3" xfId="21685"/>
    <cellStyle name="표준 4 2 6 13" xfId="6570"/>
    <cellStyle name="표준 4 2 6 13 2" xfId="15036"/>
    <cellStyle name="표준 4 2 6 13 3" xfId="23740"/>
    <cellStyle name="표준 4 2 6 14" xfId="6571"/>
    <cellStyle name="표준 4 2 6 14 2" xfId="15037"/>
    <cellStyle name="표준 4 2 6 14 3" xfId="18039"/>
    <cellStyle name="표준 4 2 6 15" xfId="6572"/>
    <cellStyle name="표준 4 2 6 15 2" xfId="15038"/>
    <cellStyle name="표준 4 2 6 15 3" xfId="21866"/>
    <cellStyle name="표준 4 2 6 16" xfId="6573"/>
    <cellStyle name="표준 4 2 6 16 2" xfId="15039"/>
    <cellStyle name="표준 4 2 6 16 3" xfId="25528"/>
    <cellStyle name="표준 4 2 6 17" xfId="6574"/>
    <cellStyle name="표준 4 2 6 17 2" xfId="15040"/>
    <cellStyle name="표준 4 2 6 17 3" xfId="23188"/>
    <cellStyle name="표준 4 2 6 18" xfId="6575"/>
    <cellStyle name="표준 4 2 6 18 2" xfId="15041"/>
    <cellStyle name="표준 4 2 6 18 3" xfId="25883"/>
    <cellStyle name="표준 4 2 6 19" xfId="6576"/>
    <cellStyle name="표준 4 2 6 19 2" xfId="15042"/>
    <cellStyle name="표준 4 2 6 19 3" xfId="20860"/>
    <cellStyle name="표준 4 2 6 2" xfId="6577"/>
    <cellStyle name="표준 4 2 6 2 10" xfId="6578"/>
    <cellStyle name="표준 4 2 6 2 10 2" xfId="15043"/>
    <cellStyle name="표준 4 2 6 2 10 3" xfId="25011"/>
    <cellStyle name="표준 4 2 6 2 11" xfId="6579"/>
    <cellStyle name="표준 4 2 6 2 11 2" xfId="15044"/>
    <cellStyle name="표준 4 2 6 2 11 3" xfId="22696"/>
    <cellStyle name="표준 4 2 6 2 12" xfId="6580"/>
    <cellStyle name="표준 4 2 6 2 12 2" xfId="15045"/>
    <cellStyle name="표준 4 2 6 2 12 3" xfId="20734"/>
    <cellStyle name="표준 4 2 6 2 13" xfId="6581"/>
    <cellStyle name="표준 4 2 6 2 13 2" xfId="15046"/>
    <cellStyle name="표준 4 2 6 2 13 3" xfId="24831"/>
    <cellStyle name="표준 4 2 6 2 14" xfId="6582"/>
    <cellStyle name="표준 4 2 6 2 14 2" xfId="15047"/>
    <cellStyle name="표준 4 2 6 2 14 3" xfId="24223"/>
    <cellStyle name="표준 4 2 6 2 15" xfId="6583"/>
    <cellStyle name="표준 4 2 6 2 15 2" xfId="15048"/>
    <cellStyle name="표준 4 2 6 2 15 3" xfId="19523"/>
    <cellStyle name="표준 4 2 6 2 16" xfId="6584"/>
    <cellStyle name="표준 4 2 6 2 16 2" xfId="15049"/>
    <cellStyle name="표준 4 2 6 2 16 3" xfId="22778"/>
    <cellStyle name="표준 4 2 6 2 17" xfId="6585"/>
    <cellStyle name="표준 4 2 6 2 17 2" xfId="15050"/>
    <cellStyle name="표준 4 2 6 2 17 3" xfId="20134"/>
    <cellStyle name="표준 4 2 6 2 18" xfId="6586"/>
    <cellStyle name="표준 4 2 6 2 18 2" xfId="15051"/>
    <cellStyle name="표준 4 2 6 2 18 3" xfId="20274"/>
    <cellStyle name="표준 4 2 6 2 19" xfId="6587"/>
    <cellStyle name="표준 4 2 6 2 19 2" xfId="15052"/>
    <cellStyle name="표준 4 2 6 2 19 3" xfId="18550"/>
    <cellStyle name="표준 4 2 6 2 2" xfId="6588"/>
    <cellStyle name="표준 4 2 6 2 2 10" xfId="6589"/>
    <cellStyle name="표준 4 2 6 2 2 10 2" xfId="15053"/>
    <cellStyle name="표준 4 2 6 2 2 10 3" xfId="23544"/>
    <cellStyle name="표준 4 2 6 2 2 11" xfId="6590"/>
    <cellStyle name="표준 4 2 6 2 2 11 2" xfId="15054"/>
    <cellStyle name="표준 4 2 6 2 2 11 3" xfId="22588"/>
    <cellStyle name="표준 4 2 6 2 2 12" xfId="15055"/>
    <cellStyle name="표준 4 2 6 2 2 13" xfId="19264"/>
    <cellStyle name="표준 4 2 6 2 2 2" xfId="6591"/>
    <cellStyle name="표준 4 2 6 2 2 2 2" xfId="15056"/>
    <cellStyle name="표준 4 2 6 2 2 2 3" xfId="20841"/>
    <cellStyle name="표준 4 2 6 2 2 3" xfId="6592"/>
    <cellStyle name="표준 4 2 6 2 2 3 2" xfId="15057"/>
    <cellStyle name="표준 4 2 6 2 2 3 3" xfId="19876"/>
    <cellStyle name="표준 4 2 6 2 2 4" xfId="6593"/>
    <cellStyle name="표준 4 2 6 2 2 4 2" xfId="15058"/>
    <cellStyle name="표준 4 2 6 2 2 4 3" xfId="25499"/>
    <cellStyle name="표준 4 2 6 2 2 5" xfId="6594"/>
    <cellStyle name="표준 4 2 6 2 2 5 2" xfId="15059"/>
    <cellStyle name="표준 4 2 6 2 2 5 3" xfId="20071"/>
    <cellStyle name="표준 4 2 6 2 2 6" xfId="6595"/>
    <cellStyle name="표준 4 2 6 2 2 6 2" xfId="15060"/>
    <cellStyle name="표준 4 2 6 2 2 6 3" xfId="20267"/>
    <cellStyle name="표준 4 2 6 2 2 7" xfId="6596"/>
    <cellStyle name="표준 4 2 6 2 2 7 2" xfId="15061"/>
    <cellStyle name="표준 4 2 6 2 2 7 3" xfId="18847"/>
    <cellStyle name="표준 4 2 6 2 2 8" xfId="6597"/>
    <cellStyle name="표준 4 2 6 2 2 8 2" xfId="15062"/>
    <cellStyle name="표준 4 2 6 2 2 8 3" xfId="23684"/>
    <cellStyle name="표준 4 2 6 2 2 9" xfId="6598"/>
    <cellStyle name="표준 4 2 6 2 2 9 2" xfId="15063"/>
    <cellStyle name="표준 4 2 6 2 2 9 3" xfId="22871"/>
    <cellStyle name="표준 4 2 6 2 20" xfId="6599"/>
    <cellStyle name="표준 4 2 6 2 20 2" xfId="15064"/>
    <cellStyle name="표준 4 2 6 2 20 3" xfId="25458"/>
    <cellStyle name="표준 4 2 6 2 21" xfId="6600"/>
    <cellStyle name="표준 4 2 6 2 21 2" xfId="15065"/>
    <cellStyle name="표준 4 2 6 2 21 3" xfId="18270"/>
    <cellStyle name="표준 4 2 6 2 22" xfId="6601"/>
    <cellStyle name="표준 4 2 6 2 22 2" xfId="15066"/>
    <cellStyle name="표준 4 2 6 2 22 3" xfId="23746"/>
    <cellStyle name="표준 4 2 6 2 23" xfId="6602"/>
    <cellStyle name="표준 4 2 6 2 23 2" xfId="15067"/>
    <cellStyle name="표준 4 2 6 2 23 3" xfId="19456"/>
    <cellStyle name="표준 4 2 6 2 24" xfId="6603"/>
    <cellStyle name="표준 4 2 6 2 24 2" xfId="15068"/>
    <cellStyle name="표준 4 2 6 2 24 3" xfId="25763"/>
    <cellStyle name="표준 4 2 6 2 25" xfId="6604"/>
    <cellStyle name="표준 4 2 6 2 25 2" xfId="15069"/>
    <cellStyle name="표준 4 2 6 2 25 3" xfId="18341"/>
    <cellStyle name="표준 4 2 6 2 26" xfId="6605"/>
    <cellStyle name="표준 4 2 6 2 26 2" xfId="15070"/>
    <cellStyle name="표준 4 2 6 2 26 3" xfId="19464"/>
    <cellStyle name="표준 4 2 6 2 27" xfId="6606"/>
    <cellStyle name="표준 4 2 6 2 27 2" xfId="15071"/>
    <cellStyle name="표준 4 2 6 2 27 3" xfId="19277"/>
    <cellStyle name="표준 4 2 6 2 28" xfId="15072"/>
    <cellStyle name="표준 4 2 6 2 29" xfId="24725"/>
    <cellStyle name="표준 4 2 6 2 3" xfId="6607"/>
    <cellStyle name="표준 4 2 6 2 3 2" xfId="15073"/>
    <cellStyle name="표준 4 2 6 2 3 3" xfId="21558"/>
    <cellStyle name="표준 4 2 6 2 4" xfId="6608"/>
    <cellStyle name="표준 4 2 6 2 4 2" xfId="15074"/>
    <cellStyle name="표준 4 2 6 2 4 3" xfId="24795"/>
    <cellStyle name="표준 4 2 6 2 5" xfId="6609"/>
    <cellStyle name="표준 4 2 6 2 5 2" xfId="15075"/>
    <cellStyle name="표준 4 2 6 2 5 3" xfId="23805"/>
    <cellStyle name="표준 4 2 6 2 6" xfId="6610"/>
    <cellStyle name="표준 4 2 6 2 6 2" xfId="15076"/>
    <cellStyle name="표준 4 2 6 2 6 3" xfId="23839"/>
    <cellStyle name="표준 4 2 6 2 7" xfId="6611"/>
    <cellStyle name="표준 4 2 6 2 7 2" xfId="15077"/>
    <cellStyle name="표준 4 2 6 2 7 3" xfId="25696"/>
    <cellStyle name="표준 4 2 6 2 8" xfId="6612"/>
    <cellStyle name="표준 4 2 6 2 8 2" xfId="15078"/>
    <cellStyle name="표준 4 2 6 2 8 3" xfId="25241"/>
    <cellStyle name="표준 4 2 6 2 9" xfId="6613"/>
    <cellStyle name="표준 4 2 6 2 9 2" xfId="15079"/>
    <cellStyle name="표준 4 2 6 2 9 3" xfId="23491"/>
    <cellStyle name="표준 4 2 6 20" xfId="6614"/>
    <cellStyle name="표준 4 2 6 20 2" xfId="15080"/>
    <cellStyle name="표준 4 2 6 20 3" xfId="25638"/>
    <cellStyle name="표준 4 2 6 21" xfId="6615"/>
    <cellStyle name="표준 4 2 6 21 2" xfId="15081"/>
    <cellStyle name="표준 4 2 6 21 3" xfId="20428"/>
    <cellStyle name="표준 4 2 6 22" xfId="6616"/>
    <cellStyle name="표준 4 2 6 22 2" xfId="15082"/>
    <cellStyle name="표준 4 2 6 22 3" xfId="20658"/>
    <cellStyle name="표준 4 2 6 23" xfId="6617"/>
    <cellStyle name="표준 4 2 6 23 2" xfId="15083"/>
    <cellStyle name="표준 4 2 6 23 3" xfId="24561"/>
    <cellStyle name="표준 4 2 6 24" xfId="6618"/>
    <cellStyle name="표준 4 2 6 24 2" xfId="15084"/>
    <cellStyle name="표준 4 2 6 24 3" xfId="18540"/>
    <cellStyle name="표준 4 2 6 25" xfId="6619"/>
    <cellStyle name="표준 4 2 6 25 2" xfId="15085"/>
    <cellStyle name="표준 4 2 6 25 3" xfId="20823"/>
    <cellStyle name="표준 4 2 6 26" xfId="6620"/>
    <cellStyle name="표준 4 2 6 26 2" xfId="15086"/>
    <cellStyle name="표준 4 2 6 26 3" xfId="25041"/>
    <cellStyle name="표준 4 2 6 27" xfId="6621"/>
    <cellStyle name="표준 4 2 6 27 2" xfId="15087"/>
    <cellStyle name="표준 4 2 6 27 3" xfId="21228"/>
    <cellStyle name="표준 4 2 6 28" xfId="6622"/>
    <cellStyle name="표준 4 2 6 28 2" xfId="15088"/>
    <cellStyle name="표준 4 2 6 28 3" xfId="17955"/>
    <cellStyle name="표준 4 2 6 29" xfId="6623"/>
    <cellStyle name="표준 4 2 6 29 2" xfId="15089"/>
    <cellStyle name="표준 4 2 6 29 3" xfId="24968"/>
    <cellStyle name="표준 4 2 6 3" xfId="6624"/>
    <cellStyle name="표준 4 2 6 3 10" xfId="6625"/>
    <cellStyle name="표준 4 2 6 3 10 2" xfId="15090"/>
    <cellStyle name="표준 4 2 6 3 10 3" xfId="20797"/>
    <cellStyle name="표준 4 2 6 3 11" xfId="6626"/>
    <cellStyle name="표준 4 2 6 3 11 2" xfId="15091"/>
    <cellStyle name="표준 4 2 6 3 11 3" xfId="22912"/>
    <cellStyle name="표준 4 2 6 3 12" xfId="6627"/>
    <cellStyle name="표준 4 2 6 3 12 2" xfId="15092"/>
    <cellStyle name="표준 4 2 6 3 12 3" xfId="19893"/>
    <cellStyle name="표준 4 2 6 3 13" xfId="6628"/>
    <cellStyle name="표준 4 2 6 3 13 2" xfId="15093"/>
    <cellStyle name="표준 4 2 6 3 13 3" xfId="20041"/>
    <cellStyle name="표준 4 2 6 3 14" xfId="15094"/>
    <cellStyle name="표준 4 2 6 3 15" xfId="22751"/>
    <cellStyle name="표준 4 2 6 3 2" xfId="6629"/>
    <cellStyle name="표준 4 2 6 3 2 2" xfId="15095"/>
    <cellStyle name="표준 4 2 6 3 2 3" xfId="20040"/>
    <cellStyle name="표준 4 2 6 3 3" xfId="6630"/>
    <cellStyle name="표준 4 2 6 3 3 2" xfId="15096"/>
    <cellStyle name="표준 4 2 6 3 3 3" xfId="19340"/>
    <cellStyle name="표준 4 2 6 3 4" xfId="6631"/>
    <cellStyle name="표준 4 2 6 3 4 2" xfId="15097"/>
    <cellStyle name="표준 4 2 6 3 4 3" xfId="25356"/>
    <cellStyle name="표준 4 2 6 3 5" xfId="6632"/>
    <cellStyle name="표준 4 2 6 3 5 2" xfId="15098"/>
    <cellStyle name="표준 4 2 6 3 5 3" xfId="18923"/>
    <cellStyle name="표준 4 2 6 3 6" xfId="6633"/>
    <cellStyle name="표준 4 2 6 3 6 2" xfId="15099"/>
    <cellStyle name="표준 4 2 6 3 6 3" xfId="26125"/>
    <cellStyle name="표준 4 2 6 3 7" xfId="6634"/>
    <cellStyle name="표준 4 2 6 3 7 2" xfId="15100"/>
    <cellStyle name="표준 4 2 6 3 7 3" xfId="22504"/>
    <cellStyle name="표준 4 2 6 3 8" xfId="6635"/>
    <cellStyle name="표준 4 2 6 3 8 2" xfId="15101"/>
    <cellStyle name="표준 4 2 6 3 8 3" xfId="18695"/>
    <cellStyle name="표준 4 2 6 3 9" xfId="6636"/>
    <cellStyle name="표준 4 2 6 3 9 2" xfId="15102"/>
    <cellStyle name="표준 4 2 6 3 9 3" xfId="19199"/>
    <cellStyle name="표준 4 2 6 30" xfId="6637"/>
    <cellStyle name="표준 4 2 6 30 2" xfId="15103"/>
    <cellStyle name="표준 4 2 6 30 3" xfId="23742"/>
    <cellStyle name="표준 4 2 6 31" xfId="6638"/>
    <cellStyle name="표준 4 2 6 31 2" xfId="15104"/>
    <cellStyle name="표준 4 2 6 31 3" xfId="25836"/>
    <cellStyle name="표준 4 2 6 32" xfId="6639"/>
    <cellStyle name="표준 4 2 6 32 2" xfId="6640"/>
    <cellStyle name="표준 4 2 6 32 2 2" xfId="15105"/>
    <cellStyle name="표준 4 2 6 32 2 3" xfId="18757"/>
    <cellStyle name="표준 4 2 6 32 3" xfId="15106"/>
    <cellStyle name="표준 4 2 6 32 4" xfId="18440"/>
    <cellStyle name="표준 4 2 6 33" xfId="15107"/>
    <cellStyle name="표준 4 2 6 34" xfId="20198"/>
    <cellStyle name="표준 4 2 6 4" xfId="6641"/>
    <cellStyle name="표준 4 2 6 4 10" xfId="6642"/>
    <cellStyle name="표준 4 2 6 4 10 2" xfId="15108"/>
    <cellStyle name="표준 4 2 6 4 10 3" xfId="23053"/>
    <cellStyle name="표준 4 2 6 4 11" xfId="6643"/>
    <cellStyle name="표준 4 2 6 4 11 2" xfId="15109"/>
    <cellStyle name="표준 4 2 6 4 11 3" xfId="24995"/>
    <cellStyle name="표준 4 2 6 4 12" xfId="6644"/>
    <cellStyle name="표준 4 2 6 4 12 2" xfId="15110"/>
    <cellStyle name="표준 4 2 6 4 12 3" xfId="21179"/>
    <cellStyle name="표준 4 2 6 4 13" xfId="6645"/>
    <cellStyle name="표준 4 2 6 4 13 2" xfId="15111"/>
    <cellStyle name="표준 4 2 6 4 13 3" xfId="23481"/>
    <cellStyle name="표준 4 2 6 4 14" xfId="15112"/>
    <cellStyle name="표준 4 2 6 4 15" xfId="19381"/>
    <cellStyle name="표준 4 2 6 4 2" xfId="6646"/>
    <cellStyle name="표준 4 2 6 4 2 2" xfId="15113"/>
    <cellStyle name="표준 4 2 6 4 2 3" xfId="24900"/>
    <cellStyle name="표준 4 2 6 4 3" xfId="6647"/>
    <cellStyle name="표준 4 2 6 4 3 2" xfId="15114"/>
    <cellStyle name="표준 4 2 6 4 3 3" xfId="21630"/>
    <cellStyle name="표준 4 2 6 4 4" xfId="6648"/>
    <cellStyle name="표준 4 2 6 4 4 2" xfId="15115"/>
    <cellStyle name="표준 4 2 6 4 4 3" xfId="20328"/>
    <cellStyle name="표준 4 2 6 4 5" xfId="6649"/>
    <cellStyle name="표준 4 2 6 4 5 2" xfId="15116"/>
    <cellStyle name="표준 4 2 6 4 5 3" xfId="18522"/>
    <cellStyle name="표준 4 2 6 4 6" xfId="6650"/>
    <cellStyle name="표준 4 2 6 4 6 2" xfId="15117"/>
    <cellStyle name="표준 4 2 6 4 6 3" xfId="21554"/>
    <cellStyle name="표준 4 2 6 4 7" xfId="6651"/>
    <cellStyle name="표준 4 2 6 4 7 2" xfId="15118"/>
    <cellStyle name="표준 4 2 6 4 7 3" xfId="21546"/>
    <cellStyle name="표준 4 2 6 4 8" xfId="6652"/>
    <cellStyle name="표준 4 2 6 4 8 2" xfId="15119"/>
    <cellStyle name="표준 4 2 6 4 8 3" xfId="18605"/>
    <cellStyle name="표준 4 2 6 4 9" xfId="6653"/>
    <cellStyle name="표준 4 2 6 4 9 2" xfId="15120"/>
    <cellStyle name="표준 4 2 6 4 9 3" xfId="24316"/>
    <cellStyle name="표준 4 2 6 5" xfId="6654"/>
    <cellStyle name="표준 4 2 6 5 10" xfId="6655"/>
    <cellStyle name="표준 4 2 6 5 10 2" xfId="15121"/>
    <cellStyle name="표준 4 2 6 5 10 3" xfId="18621"/>
    <cellStyle name="표준 4 2 6 5 11" xfId="6656"/>
    <cellStyle name="표준 4 2 6 5 11 2" xfId="15122"/>
    <cellStyle name="표준 4 2 6 5 11 3" xfId="25575"/>
    <cellStyle name="표준 4 2 6 5 12" xfId="6657"/>
    <cellStyle name="표준 4 2 6 5 12 2" xfId="15123"/>
    <cellStyle name="표준 4 2 6 5 12 3" xfId="20302"/>
    <cellStyle name="표준 4 2 6 5 13" xfId="6658"/>
    <cellStyle name="표준 4 2 6 5 13 2" xfId="15124"/>
    <cellStyle name="표준 4 2 6 5 13 3" xfId="17983"/>
    <cellStyle name="표준 4 2 6 5 14" xfId="15125"/>
    <cellStyle name="표준 4 2 6 5 15" xfId="21291"/>
    <cellStyle name="표준 4 2 6 5 2" xfId="6659"/>
    <cellStyle name="표준 4 2 6 5 2 2" xfId="15126"/>
    <cellStyle name="표준 4 2 6 5 2 3" xfId="20164"/>
    <cellStyle name="표준 4 2 6 5 3" xfId="6660"/>
    <cellStyle name="표준 4 2 6 5 3 2" xfId="15127"/>
    <cellStyle name="표준 4 2 6 5 3 3" xfId="19022"/>
    <cellStyle name="표준 4 2 6 5 4" xfId="6661"/>
    <cellStyle name="표준 4 2 6 5 4 2" xfId="15128"/>
    <cellStyle name="표준 4 2 6 5 4 3" xfId="22845"/>
    <cellStyle name="표준 4 2 6 5 5" xfId="6662"/>
    <cellStyle name="표준 4 2 6 5 5 2" xfId="15129"/>
    <cellStyle name="표준 4 2 6 5 5 3" xfId="24172"/>
    <cellStyle name="표준 4 2 6 5 6" xfId="6663"/>
    <cellStyle name="표준 4 2 6 5 6 2" xfId="15130"/>
    <cellStyle name="표준 4 2 6 5 6 3" xfId="21832"/>
    <cellStyle name="표준 4 2 6 5 7" xfId="6664"/>
    <cellStyle name="표준 4 2 6 5 7 2" xfId="15131"/>
    <cellStyle name="표준 4 2 6 5 7 3" xfId="22107"/>
    <cellStyle name="표준 4 2 6 5 8" xfId="6665"/>
    <cellStyle name="표준 4 2 6 5 8 2" xfId="15132"/>
    <cellStyle name="표준 4 2 6 5 8 3" xfId="25124"/>
    <cellStyle name="표준 4 2 6 5 9" xfId="6666"/>
    <cellStyle name="표준 4 2 6 5 9 2" xfId="15133"/>
    <cellStyle name="표준 4 2 6 5 9 3" xfId="20972"/>
    <cellStyle name="표준 4 2 6 6" xfId="6667"/>
    <cellStyle name="표준 4 2 6 6 10" xfId="6668"/>
    <cellStyle name="표준 4 2 6 6 10 2" xfId="15134"/>
    <cellStyle name="표준 4 2 6 6 10 3" xfId="22292"/>
    <cellStyle name="표준 4 2 6 6 11" xfId="6669"/>
    <cellStyle name="표준 4 2 6 6 11 2" xfId="15135"/>
    <cellStyle name="표준 4 2 6 6 11 3" xfId="19185"/>
    <cellStyle name="표준 4 2 6 6 12" xfId="6670"/>
    <cellStyle name="표준 4 2 6 6 12 2" xfId="15136"/>
    <cellStyle name="표준 4 2 6 6 12 3" xfId="19502"/>
    <cellStyle name="표준 4 2 6 6 13" xfId="6671"/>
    <cellStyle name="표준 4 2 6 6 13 2" xfId="15137"/>
    <cellStyle name="표준 4 2 6 6 13 3" xfId="23937"/>
    <cellStyle name="표준 4 2 6 6 14" xfId="15138"/>
    <cellStyle name="표준 4 2 6 6 15" xfId="24657"/>
    <cellStyle name="표준 4 2 6 6 2" xfId="6672"/>
    <cellStyle name="표준 4 2 6 6 2 2" xfId="15139"/>
    <cellStyle name="표준 4 2 6 6 2 3" xfId="19822"/>
    <cellStyle name="표준 4 2 6 6 3" xfId="6673"/>
    <cellStyle name="표준 4 2 6 6 3 2" xfId="15140"/>
    <cellStyle name="표준 4 2 6 6 3 3" xfId="23410"/>
    <cellStyle name="표준 4 2 6 6 4" xfId="6674"/>
    <cellStyle name="표준 4 2 6 6 4 2" xfId="15141"/>
    <cellStyle name="표준 4 2 6 6 4 3" xfId="23274"/>
    <cellStyle name="표준 4 2 6 6 5" xfId="6675"/>
    <cellStyle name="표준 4 2 6 6 5 2" xfId="15142"/>
    <cellStyle name="표준 4 2 6 6 5 3" xfId="23824"/>
    <cellStyle name="표준 4 2 6 6 6" xfId="6676"/>
    <cellStyle name="표준 4 2 6 6 6 2" xfId="15143"/>
    <cellStyle name="표준 4 2 6 6 6 3" xfId="21380"/>
    <cellStyle name="표준 4 2 6 6 7" xfId="6677"/>
    <cellStyle name="표준 4 2 6 6 7 2" xfId="15144"/>
    <cellStyle name="표준 4 2 6 6 7 3" xfId="24597"/>
    <cellStyle name="표준 4 2 6 6 8" xfId="6678"/>
    <cellStyle name="표준 4 2 6 6 8 2" xfId="15145"/>
    <cellStyle name="표준 4 2 6 6 8 3" xfId="26073"/>
    <cellStyle name="표준 4 2 6 6 9" xfId="6679"/>
    <cellStyle name="표준 4 2 6 6 9 2" xfId="15146"/>
    <cellStyle name="표준 4 2 6 6 9 3" xfId="21271"/>
    <cellStyle name="표준 4 2 6 7" xfId="6680"/>
    <cellStyle name="표준 4 2 6 7 2" xfId="15147"/>
    <cellStyle name="표준 4 2 6 7 3" xfId="25713"/>
    <cellStyle name="표준 4 2 6 8" xfId="6681"/>
    <cellStyle name="표준 4 2 6 8 2" xfId="15148"/>
    <cellStyle name="표준 4 2 6 8 3" xfId="19472"/>
    <cellStyle name="표준 4 2 6 9" xfId="6682"/>
    <cellStyle name="표준 4 2 6 9 2" xfId="15149"/>
    <cellStyle name="표준 4 2 6 9 3" xfId="24166"/>
    <cellStyle name="표준 4 2 7" xfId="442"/>
    <cellStyle name="표준 4 2 7 10" xfId="6683"/>
    <cellStyle name="표준 4 2 7 10 2" xfId="15150"/>
    <cellStyle name="표준 4 2 7 10 3" xfId="19770"/>
    <cellStyle name="표준 4 2 7 11" xfId="6684"/>
    <cellStyle name="표준 4 2 7 11 2" xfId="15151"/>
    <cellStyle name="표준 4 2 7 11 3" xfId="18358"/>
    <cellStyle name="표준 4 2 7 12" xfId="6685"/>
    <cellStyle name="표준 4 2 7 12 2" xfId="15152"/>
    <cellStyle name="표준 4 2 7 12 3" xfId="24078"/>
    <cellStyle name="표준 4 2 7 13" xfId="6686"/>
    <cellStyle name="표준 4 2 7 13 2" xfId="15153"/>
    <cellStyle name="표준 4 2 7 13 3" xfId="21117"/>
    <cellStyle name="표준 4 2 7 14" xfId="6687"/>
    <cellStyle name="표준 4 2 7 14 2" xfId="15154"/>
    <cellStyle name="표준 4 2 7 14 3" xfId="23119"/>
    <cellStyle name="표준 4 2 7 15" xfId="6688"/>
    <cellStyle name="표준 4 2 7 15 2" xfId="15155"/>
    <cellStyle name="표준 4 2 7 15 3" xfId="23365"/>
    <cellStyle name="표준 4 2 7 16" xfId="6689"/>
    <cellStyle name="표준 4 2 7 16 2" xfId="15156"/>
    <cellStyle name="표준 4 2 7 16 3" xfId="24370"/>
    <cellStyle name="표준 4 2 7 17" xfId="6690"/>
    <cellStyle name="표준 4 2 7 17 2" xfId="15157"/>
    <cellStyle name="표준 4 2 7 17 3" xfId="25509"/>
    <cellStyle name="표준 4 2 7 18" xfId="6691"/>
    <cellStyle name="표준 4 2 7 18 2" xfId="15158"/>
    <cellStyle name="표준 4 2 7 18 3" xfId="19035"/>
    <cellStyle name="표준 4 2 7 19" xfId="6692"/>
    <cellStyle name="표준 4 2 7 19 2" xfId="15159"/>
    <cellStyle name="표준 4 2 7 19 3" xfId="18047"/>
    <cellStyle name="표준 4 2 7 2" xfId="6693"/>
    <cellStyle name="표준 4 2 7 2 10" xfId="6694"/>
    <cellStyle name="표준 4 2 7 2 10 2" xfId="15160"/>
    <cellStyle name="표준 4 2 7 2 10 3" xfId="21533"/>
    <cellStyle name="표준 4 2 7 2 11" xfId="6695"/>
    <cellStyle name="표준 4 2 7 2 11 2" xfId="15161"/>
    <cellStyle name="표준 4 2 7 2 11 3" xfId="20573"/>
    <cellStyle name="표준 4 2 7 2 12" xfId="15162"/>
    <cellStyle name="표준 4 2 7 2 13" xfId="23784"/>
    <cellStyle name="표준 4 2 7 2 2" xfId="6696"/>
    <cellStyle name="표준 4 2 7 2 2 2" xfId="15163"/>
    <cellStyle name="표준 4 2 7 2 2 3" xfId="25384"/>
    <cellStyle name="표준 4 2 7 2 3" xfId="6697"/>
    <cellStyle name="표준 4 2 7 2 3 2" xfId="15164"/>
    <cellStyle name="표준 4 2 7 2 3 3" xfId="20146"/>
    <cellStyle name="표준 4 2 7 2 4" xfId="6698"/>
    <cellStyle name="표준 4 2 7 2 4 2" xfId="15165"/>
    <cellStyle name="표준 4 2 7 2 4 3" xfId="23581"/>
    <cellStyle name="표준 4 2 7 2 5" xfId="6699"/>
    <cellStyle name="표준 4 2 7 2 5 2" xfId="15166"/>
    <cellStyle name="표준 4 2 7 2 5 3" xfId="24719"/>
    <cellStyle name="표준 4 2 7 2 6" xfId="6700"/>
    <cellStyle name="표준 4 2 7 2 6 2" xfId="15167"/>
    <cellStyle name="표준 4 2 7 2 6 3" xfId="20518"/>
    <cellStyle name="표준 4 2 7 2 7" xfId="6701"/>
    <cellStyle name="표준 4 2 7 2 7 2" xfId="15168"/>
    <cellStyle name="표준 4 2 7 2 7 3" xfId="24433"/>
    <cellStyle name="표준 4 2 7 2 8" xfId="6702"/>
    <cellStyle name="표준 4 2 7 2 8 2" xfId="15169"/>
    <cellStyle name="표준 4 2 7 2 8 3" xfId="23052"/>
    <cellStyle name="표준 4 2 7 2 9" xfId="6703"/>
    <cellStyle name="표준 4 2 7 2 9 2" xfId="15170"/>
    <cellStyle name="표준 4 2 7 2 9 3" xfId="21834"/>
    <cellStyle name="표준 4 2 7 20" xfId="6704"/>
    <cellStyle name="표준 4 2 7 20 2" xfId="15171"/>
    <cellStyle name="표준 4 2 7 20 3" xfId="21033"/>
    <cellStyle name="표준 4 2 7 21" xfId="6705"/>
    <cellStyle name="표준 4 2 7 21 2" xfId="15172"/>
    <cellStyle name="표준 4 2 7 21 3" xfId="19981"/>
    <cellStyle name="표준 4 2 7 22" xfId="6706"/>
    <cellStyle name="표준 4 2 7 22 2" xfId="15173"/>
    <cellStyle name="표준 4 2 7 22 3" xfId="25500"/>
    <cellStyle name="표준 4 2 7 23" xfId="6707"/>
    <cellStyle name="표준 4 2 7 23 2" xfId="15174"/>
    <cellStyle name="표준 4 2 7 23 3" xfId="18756"/>
    <cellStyle name="표준 4 2 7 24" xfId="6708"/>
    <cellStyle name="표준 4 2 7 24 2" xfId="15175"/>
    <cellStyle name="표준 4 2 7 24 3" xfId="24564"/>
    <cellStyle name="표준 4 2 7 25" xfId="6709"/>
    <cellStyle name="표준 4 2 7 25 2" xfId="15176"/>
    <cellStyle name="표준 4 2 7 25 3" xfId="22221"/>
    <cellStyle name="표준 4 2 7 26" xfId="6710"/>
    <cellStyle name="표준 4 2 7 26 2" xfId="15177"/>
    <cellStyle name="표준 4 2 7 26 3" xfId="19795"/>
    <cellStyle name="표준 4 2 7 27" xfId="6711"/>
    <cellStyle name="표준 4 2 7 27 2" xfId="15178"/>
    <cellStyle name="표준 4 2 7 27 3" xfId="22542"/>
    <cellStyle name="표준 4 2 7 28" xfId="6712"/>
    <cellStyle name="표준 4 2 7 28 2" xfId="15179"/>
    <cellStyle name="표준 4 2 7 28 3" xfId="20116"/>
    <cellStyle name="표준 4 2 7 29" xfId="6713"/>
    <cellStyle name="표준 4 2 7 29 2" xfId="15180"/>
    <cellStyle name="표준 4 2 7 29 3" xfId="23225"/>
    <cellStyle name="표준 4 2 7 3" xfId="6714"/>
    <cellStyle name="표준 4 2 7 3 2" xfId="15181"/>
    <cellStyle name="표준 4 2 7 3 3" xfId="20963"/>
    <cellStyle name="표준 4 2 7 30" xfId="6715"/>
    <cellStyle name="표준 4 2 7 30 2" xfId="15182"/>
    <cellStyle name="표준 4 2 7 30 3" xfId="26063"/>
    <cellStyle name="표준 4 2 7 31" xfId="6716"/>
    <cellStyle name="표준 4 2 7 31 2" xfId="15183"/>
    <cellStyle name="표준 4 2 7 31 3" xfId="18182"/>
    <cellStyle name="표준 4 2 7 32" xfId="6717"/>
    <cellStyle name="표준 4 2 7 32 2" xfId="15184"/>
    <cellStyle name="표준 4 2 7 32 3" xfId="24084"/>
    <cellStyle name="표준 4 2 7 33" xfId="6718"/>
    <cellStyle name="표준 4 2 7 33 2" xfId="15185"/>
    <cellStyle name="표준 4 2 7 33 3" xfId="19496"/>
    <cellStyle name="표준 4 2 7 34" xfId="15186"/>
    <cellStyle name="표준 4 2 7 35" xfId="20706"/>
    <cellStyle name="표준 4 2 7 4" xfId="6719"/>
    <cellStyle name="표준 4 2 7 4 10" xfId="6720"/>
    <cellStyle name="표준 4 2 7 4 10 2" xfId="15187"/>
    <cellStyle name="표준 4 2 7 4 10 3" xfId="24085"/>
    <cellStyle name="표준 4 2 7 4 11" xfId="6721"/>
    <cellStyle name="표준 4 2 7 4 11 2" xfId="15188"/>
    <cellStyle name="표준 4 2 7 4 11 3" xfId="20838"/>
    <cellStyle name="표준 4 2 7 4 12" xfId="6722"/>
    <cellStyle name="표준 4 2 7 4 12 2" xfId="15189"/>
    <cellStyle name="표준 4 2 7 4 12 3" xfId="18049"/>
    <cellStyle name="표준 4 2 7 4 13" xfId="6723"/>
    <cellStyle name="표준 4 2 7 4 13 2" xfId="15190"/>
    <cellStyle name="표준 4 2 7 4 13 3" xfId="22757"/>
    <cellStyle name="표준 4 2 7 4 14" xfId="15191"/>
    <cellStyle name="표준 4 2 7 4 15" xfId="23647"/>
    <cellStyle name="표준 4 2 7 4 2" xfId="6724"/>
    <cellStyle name="표준 4 2 7 4 2 2" xfId="15192"/>
    <cellStyle name="표준 4 2 7 4 2 3" xfId="23302"/>
    <cellStyle name="표준 4 2 7 4 3" xfId="6725"/>
    <cellStyle name="표준 4 2 7 4 3 2" xfId="15193"/>
    <cellStyle name="표준 4 2 7 4 3 3" xfId="18676"/>
    <cellStyle name="표준 4 2 7 4 4" xfId="6726"/>
    <cellStyle name="표준 4 2 7 4 4 2" xfId="15194"/>
    <cellStyle name="표준 4 2 7 4 4 3" xfId="21308"/>
    <cellStyle name="표준 4 2 7 4 5" xfId="6727"/>
    <cellStyle name="표준 4 2 7 4 5 2" xfId="15195"/>
    <cellStyle name="표준 4 2 7 4 5 3" xfId="21910"/>
    <cellStyle name="표준 4 2 7 4 6" xfId="6728"/>
    <cellStyle name="표준 4 2 7 4 6 2" xfId="15196"/>
    <cellStyle name="표준 4 2 7 4 6 3" xfId="21926"/>
    <cellStyle name="표준 4 2 7 4 7" xfId="6729"/>
    <cellStyle name="표준 4 2 7 4 7 2" xfId="15197"/>
    <cellStyle name="표준 4 2 7 4 7 3" xfId="24276"/>
    <cellStyle name="표준 4 2 7 4 8" xfId="6730"/>
    <cellStyle name="표준 4 2 7 4 8 2" xfId="15198"/>
    <cellStyle name="표준 4 2 7 4 8 3" xfId="22952"/>
    <cellStyle name="표준 4 2 7 4 9" xfId="6731"/>
    <cellStyle name="표준 4 2 7 4 9 2" xfId="15199"/>
    <cellStyle name="표준 4 2 7 4 9 3" xfId="20241"/>
    <cellStyle name="표준 4 2 7 5" xfId="6732"/>
    <cellStyle name="표준 4 2 7 5 10" xfId="6733"/>
    <cellStyle name="표준 4 2 7 5 10 2" xfId="15200"/>
    <cellStyle name="표준 4 2 7 5 10 3" xfId="21651"/>
    <cellStyle name="표준 4 2 7 5 11" xfId="6734"/>
    <cellStyle name="표준 4 2 7 5 11 2" xfId="15201"/>
    <cellStyle name="표준 4 2 7 5 11 3" xfId="24935"/>
    <cellStyle name="표준 4 2 7 5 12" xfId="6735"/>
    <cellStyle name="표준 4 2 7 5 12 2" xfId="15202"/>
    <cellStyle name="표준 4 2 7 5 12 3" xfId="24501"/>
    <cellStyle name="표준 4 2 7 5 13" xfId="6736"/>
    <cellStyle name="표준 4 2 7 5 13 2" xfId="15203"/>
    <cellStyle name="표준 4 2 7 5 13 3" xfId="20373"/>
    <cellStyle name="표준 4 2 7 5 14" xfId="15204"/>
    <cellStyle name="표준 4 2 7 5 15" xfId="25428"/>
    <cellStyle name="표준 4 2 7 5 2" xfId="6737"/>
    <cellStyle name="표준 4 2 7 5 2 2" xfId="15205"/>
    <cellStyle name="표준 4 2 7 5 2 3" xfId="18356"/>
    <cellStyle name="표준 4 2 7 5 3" xfId="6738"/>
    <cellStyle name="표준 4 2 7 5 3 2" xfId="15206"/>
    <cellStyle name="표준 4 2 7 5 3 3" xfId="24445"/>
    <cellStyle name="표준 4 2 7 5 4" xfId="6739"/>
    <cellStyle name="표준 4 2 7 5 4 2" xfId="15207"/>
    <cellStyle name="표준 4 2 7 5 4 3" xfId="21736"/>
    <cellStyle name="표준 4 2 7 5 5" xfId="6740"/>
    <cellStyle name="표준 4 2 7 5 5 2" xfId="15208"/>
    <cellStyle name="표준 4 2 7 5 5 3" xfId="20713"/>
    <cellStyle name="표준 4 2 7 5 6" xfId="6741"/>
    <cellStyle name="표준 4 2 7 5 6 2" xfId="15209"/>
    <cellStyle name="표준 4 2 7 5 6 3" xfId="21136"/>
    <cellStyle name="표준 4 2 7 5 7" xfId="6742"/>
    <cellStyle name="표준 4 2 7 5 7 2" xfId="15210"/>
    <cellStyle name="표준 4 2 7 5 7 3" xfId="18955"/>
    <cellStyle name="표준 4 2 7 5 8" xfId="6743"/>
    <cellStyle name="표준 4 2 7 5 8 2" xfId="15211"/>
    <cellStyle name="표준 4 2 7 5 8 3" xfId="21350"/>
    <cellStyle name="표준 4 2 7 5 9" xfId="6744"/>
    <cellStyle name="표준 4 2 7 5 9 2" xfId="15212"/>
    <cellStyle name="표준 4 2 7 5 9 3" xfId="21560"/>
    <cellStyle name="표준 4 2 7 6" xfId="6745"/>
    <cellStyle name="표준 4 2 7 6 10" xfId="6746"/>
    <cellStyle name="표준 4 2 7 6 10 2" xfId="15213"/>
    <cellStyle name="표준 4 2 7 6 10 3" xfId="24290"/>
    <cellStyle name="표준 4 2 7 6 11" xfId="6747"/>
    <cellStyle name="표준 4 2 7 6 11 2" xfId="15214"/>
    <cellStyle name="표준 4 2 7 6 11 3" xfId="19256"/>
    <cellStyle name="표준 4 2 7 6 12" xfId="6748"/>
    <cellStyle name="표준 4 2 7 6 12 2" xfId="15215"/>
    <cellStyle name="표준 4 2 7 6 12 3" xfId="19078"/>
    <cellStyle name="표준 4 2 7 6 13" xfId="6749"/>
    <cellStyle name="표준 4 2 7 6 13 2" xfId="15216"/>
    <cellStyle name="표준 4 2 7 6 13 3" xfId="18979"/>
    <cellStyle name="표준 4 2 7 6 14" xfId="6750"/>
    <cellStyle name="표준 4 2 7 6 14 2" xfId="15217"/>
    <cellStyle name="표준 4 2 7 6 14 3" xfId="19407"/>
    <cellStyle name="표준 4 2 7 6 15" xfId="15218"/>
    <cellStyle name="표준 4 2 7 6 16" xfId="20215"/>
    <cellStyle name="표준 4 2 7 6 2" xfId="6751"/>
    <cellStyle name="표준 4 2 7 6 2 2" xfId="15219"/>
    <cellStyle name="표준 4 2 7 6 2 3" xfId="23150"/>
    <cellStyle name="표준 4 2 7 6 3" xfId="6752"/>
    <cellStyle name="표준 4 2 7 6 3 2" xfId="15220"/>
    <cellStyle name="표준 4 2 7 6 3 3" xfId="23772"/>
    <cellStyle name="표준 4 2 7 6 4" xfId="6753"/>
    <cellStyle name="표준 4 2 7 6 4 2" xfId="15221"/>
    <cellStyle name="표준 4 2 7 6 4 3" xfId="19618"/>
    <cellStyle name="표준 4 2 7 6 5" xfId="6754"/>
    <cellStyle name="표준 4 2 7 6 5 2" xfId="15222"/>
    <cellStyle name="표준 4 2 7 6 5 3" xfId="17768"/>
    <cellStyle name="표준 4 2 7 6 6" xfId="6755"/>
    <cellStyle name="표준 4 2 7 6 6 2" xfId="15223"/>
    <cellStyle name="표준 4 2 7 6 6 3" xfId="20817"/>
    <cellStyle name="표준 4 2 7 6 7" xfId="6756"/>
    <cellStyle name="표준 4 2 7 6 7 2" xfId="15224"/>
    <cellStyle name="표준 4 2 7 6 7 3" xfId="26005"/>
    <cellStyle name="표준 4 2 7 6 8" xfId="6757"/>
    <cellStyle name="표준 4 2 7 6 8 2" xfId="15225"/>
    <cellStyle name="표준 4 2 7 6 8 3" xfId="18216"/>
    <cellStyle name="표준 4 2 7 6 9" xfId="6758"/>
    <cellStyle name="표준 4 2 7 6 9 2" xfId="15226"/>
    <cellStyle name="표준 4 2 7 6 9 3" xfId="22123"/>
    <cellStyle name="표준 4 2 7 7" xfId="6759"/>
    <cellStyle name="표준 4 2 7 7 10" xfId="6760"/>
    <cellStyle name="표준 4 2 7 7 10 2" xfId="15227"/>
    <cellStyle name="표준 4 2 7 7 10 3" xfId="19800"/>
    <cellStyle name="표준 4 2 7 7 11" xfId="6761"/>
    <cellStyle name="표준 4 2 7 7 11 2" xfId="15228"/>
    <cellStyle name="표준 4 2 7 7 11 3" xfId="22215"/>
    <cellStyle name="표준 4 2 7 7 12" xfId="6762"/>
    <cellStyle name="표준 4 2 7 7 12 2" xfId="15229"/>
    <cellStyle name="표준 4 2 7 7 12 3" xfId="24833"/>
    <cellStyle name="표준 4 2 7 7 13" xfId="6763"/>
    <cellStyle name="표준 4 2 7 7 13 2" xfId="15230"/>
    <cellStyle name="표준 4 2 7 7 13 3" xfId="18313"/>
    <cellStyle name="표준 4 2 7 7 14" xfId="15231"/>
    <cellStyle name="표준 4 2 7 7 15" xfId="18858"/>
    <cellStyle name="표준 4 2 7 7 2" xfId="6764"/>
    <cellStyle name="표준 4 2 7 7 2 2" xfId="15232"/>
    <cellStyle name="표준 4 2 7 7 2 3" xfId="21255"/>
    <cellStyle name="표준 4 2 7 7 3" xfId="6765"/>
    <cellStyle name="표준 4 2 7 7 3 2" xfId="15233"/>
    <cellStyle name="표준 4 2 7 7 3 3" xfId="25926"/>
    <cellStyle name="표준 4 2 7 7 4" xfId="6766"/>
    <cellStyle name="표준 4 2 7 7 4 2" xfId="15234"/>
    <cellStyle name="표준 4 2 7 7 4 3" xfId="25544"/>
    <cellStyle name="표준 4 2 7 7 5" xfId="6767"/>
    <cellStyle name="표준 4 2 7 7 5 2" xfId="15235"/>
    <cellStyle name="표준 4 2 7 7 5 3" xfId="19535"/>
    <cellStyle name="표준 4 2 7 7 6" xfId="6768"/>
    <cellStyle name="표준 4 2 7 7 6 2" xfId="15236"/>
    <cellStyle name="표준 4 2 7 7 6 3" xfId="25988"/>
    <cellStyle name="표준 4 2 7 7 7" xfId="6769"/>
    <cellStyle name="표준 4 2 7 7 7 2" xfId="15237"/>
    <cellStyle name="표준 4 2 7 7 7 3" xfId="25135"/>
    <cellStyle name="표준 4 2 7 7 8" xfId="6770"/>
    <cellStyle name="표준 4 2 7 7 8 2" xfId="15238"/>
    <cellStyle name="표준 4 2 7 7 8 3" xfId="23220"/>
    <cellStyle name="표준 4 2 7 7 9" xfId="6771"/>
    <cellStyle name="표준 4 2 7 7 9 2" xfId="15239"/>
    <cellStyle name="표준 4 2 7 7 9 3" xfId="24333"/>
    <cellStyle name="표준 4 2 7 8" xfId="6772"/>
    <cellStyle name="표준 4 2 7 8 10" xfId="6773"/>
    <cellStyle name="표준 4 2 7 8 10 2" xfId="15240"/>
    <cellStyle name="표준 4 2 7 8 10 3" xfId="23927"/>
    <cellStyle name="표준 4 2 7 8 11" xfId="6774"/>
    <cellStyle name="표준 4 2 7 8 11 2" xfId="15241"/>
    <cellStyle name="표준 4 2 7 8 11 3" xfId="25323"/>
    <cellStyle name="표준 4 2 7 8 12" xfId="6775"/>
    <cellStyle name="표준 4 2 7 8 12 2" xfId="15242"/>
    <cellStyle name="표준 4 2 7 8 12 3" xfId="24913"/>
    <cellStyle name="표준 4 2 7 8 13" xfId="6776"/>
    <cellStyle name="표준 4 2 7 8 13 2" xfId="15243"/>
    <cellStyle name="표준 4 2 7 8 13 3" xfId="25412"/>
    <cellStyle name="표준 4 2 7 8 14" xfId="15244"/>
    <cellStyle name="표준 4 2 7 8 15" xfId="19086"/>
    <cellStyle name="표준 4 2 7 8 2" xfId="6777"/>
    <cellStyle name="표준 4 2 7 8 2 2" xfId="15245"/>
    <cellStyle name="표준 4 2 7 8 2 3" xfId="20275"/>
    <cellStyle name="표준 4 2 7 8 3" xfId="6778"/>
    <cellStyle name="표준 4 2 7 8 3 2" xfId="15246"/>
    <cellStyle name="표준 4 2 7 8 3 3" xfId="23201"/>
    <cellStyle name="표준 4 2 7 8 4" xfId="6779"/>
    <cellStyle name="표준 4 2 7 8 4 2" xfId="15247"/>
    <cellStyle name="표준 4 2 7 8 4 3" xfId="21463"/>
    <cellStyle name="표준 4 2 7 8 5" xfId="6780"/>
    <cellStyle name="표준 4 2 7 8 5 2" xfId="15248"/>
    <cellStyle name="표준 4 2 7 8 5 3" xfId="23867"/>
    <cellStyle name="표준 4 2 7 8 6" xfId="6781"/>
    <cellStyle name="표준 4 2 7 8 6 2" xfId="15249"/>
    <cellStyle name="표준 4 2 7 8 6 3" xfId="24722"/>
    <cellStyle name="표준 4 2 7 8 7" xfId="6782"/>
    <cellStyle name="표준 4 2 7 8 7 2" xfId="15250"/>
    <cellStyle name="표준 4 2 7 8 7 3" xfId="22350"/>
    <cellStyle name="표준 4 2 7 8 8" xfId="6783"/>
    <cellStyle name="표준 4 2 7 8 8 2" xfId="15251"/>
    <cellStyle name="표준 4 2 7 8 8 3" xfId="23265"/>
    <cellStyle name="표준 4 2 7 8 9" xfId="6784"/>
    <cellStyle name="표준 4 2 7 8 9 2" xfId="15252"/>
    <cellStyle name="표준 4 2 7 8 9 3" xfId="25589"/>
    <cellStyle name="표준 4 2 7 9" xfId="6785"/>
    <cellStyle name="표준 4 2 7 9 2" xfId="15253"/>
    <cellStyle name="표준 4 2 7 9 3" xfId="23508"/>
    <cellStyle name="표준 4 2 8" xfId="6786"/>
    <cellStyle name="표준 4 2 8 10" xfId="6787"/>
    <cellStyle name="표준 4 2 8 10 2" xfId="15254"/>
    <cellStyle name="표준 4 2 8 10 3" xfId="25267"/>
    <cellStyle name="표준 4 2 8 11" xfId="6788"/>
    <cellStyle name="표준 4 2 8 11 2" xfId="15255"/>
    <cellStyle name="표준 4 2 8 11 3" xfId="25999"/>
    <cellStyle name="표준 4 2 8 12" xfId="6789"/>
    <cellStyle name="표준 4 2 8 12 2" xfId="15256"/>
    <cellStyle name="표준 4 2 8 12 3" xfId="17753"/>
    <cellStyle name="표준 4 2 8 13" xfId="6790"/>
    <cellStyle name="표준 4 2 8 13 2" xfId="15257"/>
    <cellStyle name="표준 4 2 8 13 3" xfId="20052"/>
    <cellStyle name="표준 4 2 8 14" xfId="6791"/>
    <cellStyle name="표준 4 2 8 14 2" xfId="15258"/>
    <cellStyle name="표준 4 2 8 14 3" xfId="21428"/>
    <cellStyle name="표준 4 2 8 15" xfId="6792"/>
    <cellStyle name="표준 4 2 8 15 2" xfId="15259"/>
    <cellStyle name="표준 4 2 8 15 3" xfId="17995"/>
    <cellStyle name="표준 4 2 8 16" xfId="6793"/>
    <cellStyle name="표준 4 2 8 16 2" xfId="15260"/>
    <cellStyle name="표준 4 2 8 16 3" xfId="24281"/>
    <cellStyle name="표준 4 2 8 17" xfId="6794"/>
    <cellStyle name="표준 4 2 8 17 2" xfId="15261"/>
    <cellStyle name="표준 4 2 8 17 3" xfId="21166"/>
    <cellStyle name="표준 4 2 8 18" xfId="6795"/>
    <cellStyle name="표준 4 2 8 18 2" xfId="15262"/>
    <cellStyle name="표준 4 2 8 18 3" xfId="22063"/>
    <cellStyle name="표준 4 2 8 19" xfId="6796"/>
    <cellStyle name="표준 4 2 8 19 2" xfId="15263"/>
    <cellStyle name="표준 4 2 8 19 3" xfId="24961"/>
    <cellStyle name="표준 4 2 8 2" xfId="6797"/>
    <cellStyle name="표준 4 2 8 2 10" xfId="6798"/>
    <cellStyle name="표준 4 2 8 2 10 2" xfId="15264"/>
    <cellStyle name="표준 4 2 8 2 10 3" xfId="23310"/>
    <cellStyle name="표준 4 2 8 2 11" xfId="6799"/>
    <cellStyle name="표준 4 2 8 2 11 2" xfId="15265"/>
    <cellStyle name="표준 4 2 8 2 11 3" xfId="23190"/>
    <cellStyle name="표준 4 2 8 2 12" xfId="15266"/>
    <cellStyle name="표준 4 2 8 2 13" xfId="20303"/>
    <cellStyle name="표준 4 2 8 2 2" xfId="6800"/>
    <cellStyle name="표준 4 2 8 2 2 2" xfId="15267"/>
    <cellStyle name="표준 4 2 8 2 2 3" xfId="22038"/>
    <cellStyle name="표준 4 2 8 2 3" xfId="6801"/>
    <cellStyle name="표준 4 2 8 2 3 2" xfId="15268"/>
    <cellStyle name="표준 4 2 8 2 3 3" xfId="22391"/>
    <cellStyle name="표준 4 2 8 2 4" xfId="6802"/>
    <cellStyle name="표준 4 2 8 2 4 2" xfId="15269"/>
    <cellStyle name="표준 4 2 8 2 4 3" xfId="21640"/>
    <cellStyle name="표준 4 2 8 2 5" xfId="6803"/>
    <cellStyle name="표준 4 2 8 2 5 2" xfId="15270"/>
    <cellStyle name="표준 4 2 8 2 5 3" xfId="19218"/>
    <cellStyle name="표준 4 2 8 2 6" xfId="6804"/>
    <cellStyle name="표준 4 2 8 2 6 2" xfId="15271"/>
    <cellStyle name="표준 4 2 8 2 6 3" xfId="18019"/>
    <cellStyle name="표준 4 2 8 2 7" xfId="6805"/>
    <cellStyle name="표준 4 2 8 2 7 2" xfId="15272"/>
    <cellStyle name="표준 4 2 8 2 7 3" xfId="18319"/>
    <cellStyle name="표준 4 2 8 2 8" xfId="6806"/>
    <cellStyle name="표준 4 2 8 2 8 2" xfId="15273"/>
    <cellStyle name="표준 4 2 8 2 8 3" xfId="23397"/>
    <cellStyle name="표준 4 2 8 2 9" xfId="6807"/>
    <cellStyle name="표준 4 2 8 2 9 2" xfId="15274"/>
    <cellStyle name="표준 4 2 8 2 9 3" xfId="23587"/>
    <cellStyle name="표준 4 2 8 20" xfId="6808"/>
    <cellStyle name="표준 4 2 8 20 2" xfId="15275"/>
    <cellStyle name="표준 4 2 8 20 3" xfId="24724"/>
    <cellStyle name="표준 4 2 8 21" xfId="6809"/>
    <cellStyle name="표준 4 2 8 21 2" xfId="15276"/>
    <cellStyle name="표준 4 2 8 21 3" xfId="21009"/>
    <cellStyle name="표준 4 2 8 22" xfId="6810"/>
    <cellStyle name="표준 4 2 8 22 2" xfId="15277"/>
    <cellStyle name="표준 4 2 8 22 3" xfId="21936"/>
    <cellStyle name="표준 4 2 8 23" xfId="6811"/>
    <cellStyle name="표준 4 2 8 23 2" xfId="15278"/>
    <cellStyle name="표준 4 2 8 23 3" xfId="18638"/>
    <cellStyle name="표준 4 2 8 24" xfId="6812"/>
    <cellStyle name="표준 4 2 8 24 2" xfId="15279"/>
    <cellStyle name="표준 4 2 8 24 3" xfId="19288"/>
    <cellStyle name="표준 4 2 8 25" xfId="6813"/>
    <cellStyle name="표준 4 2 8 25 2" xfId="15280"/>
    <cellStyle name="표준 4 2 8 25 3" xfId="18163"/>
    <cellStyle name="표준 4 2 8 26" xfId="6814"/>
    <cellStyle name="표준 4 2 8 26 2" xfId="15281"/>
    <cellStyle name="표준 4 2 8 26 3" xfId="20190"/>
    <cellStyle name="표준 4 2 8 27" xfId="6815"/>
    <cellStyle name="표준 4 2 8 27 2" xfId="15282"/>
    <cellStyle name="표준 4 2 8 27 3" xfId="24864"/>
    <cellStyle name="표준 4 2 8 28" xfId="15283"/>
    <cellStyle name="표준 4 2 8 29" xfId="23717"/>
    <cellStyle name="표준 4 2 8 3" xfId="6816"/>
    <cellStyle name="표준 4 2 8 3 2" xfId="15284"/>
    <cellStyle name="표준 4 2 8 3 3" xfId="23911"/>
    <cellStyle name="표준 4 2 8 4" xfId="6817"/>
    <cellStyle name="표준 4 2 8 4 2" xfId="15285"/>
    <cellStyle name="표준 4 2 8 4 3" xfId="25728"/>
    <cellStyle name="표준 4 2 8 5" xfId="6818"/>
    <cellStyle name="표준 4 2 8 5 2" xfId="15286"/>
    <cellStyle name="표준 4 2 8 5 3" xfId="20424"/>
    <cellStyle name="표준 4 2 8 6" xfId="6819"/>
    <cellStyle name="표준 4 2 8 6 2" xfId="15287"/>
    <cellStyle name="표준 4 2 8 6 3" xfId="20249"/>
    <cellStyle name="표준 4 2 8 7" xfId="6820"/>
    <cellStyle name="표준 4 2 8 7 2" xfId="15288"/>
    <cellStyle name="표준 4 2 8 7 3" xfId="25739"/>
    <cellStyle name="표준 4 2 8 8" xfId="6821"/>
    <cellStyle name="표준 4 2 8 8 2" xfId="15289"/>
    <cellStyle name="표준 4 2 8 8 3" xfId="18901"/>
    <cellStyle name="표준 4 2 8 9" xfId="6822"/>
    <cellStyle name="표준 4 2 8 9 2" xfId="15290"/>
    <cellStyle name="표준 4 2 8 9 3" xfId="19732"/>
    <cellStyle name="표준 4 2 9" xfId="6823"/>
    <cellStyle name="표준 4 2 9 10" xfId="6824"/>
    <cellStyle name="표준 4 2 9 10 2" xfId="15291"/>
    <cellStyle name="표준 4 2 9 10 3" xfId="23172"/>
    <cellStyle name="표준 4 2 9 11" xfId="6825"/>
    <cellStyle name="표준 4 2 9 11 2" xfId="15292"/>
    <cellStyle name="표준 4 2 9 11 3" xfId="25228"/>
    <cellStyle name="표준 4 2 9 12" xfId="6826"/>
    <cellStyle name="표준 4 2 9 12 2" xfId="15293"/>
    <cellStyle name="표준 4 2 9 12 3" xfId="22475"/>
    <cellStyle name="표준 4 2 9 13" xfId="6827"/>
    <cellStyle name="표준 4 2 9 13 2" xfId="15294"/>
    <cellStyle name="표준 4 2 9 13 3" xfId="25194"/>
    <cellStyle name="표준 4 2 9 14" xfId="15295"/>
    <cellStyle name="표준 4 2 9 15" xfId="25982"/>
    <cellStyle name="표준 4 2 9 2" xfId="6828"/>
    <cellStyle name="표준 4 2 9 2 2" xfId="15296"/>
    <cellStyle name="표준 4 2 9 2 3" xfId="25508"/>
    <cellStyle name="표준 4 2 9 3" xfId="6829"/>
    <cellStyle name="표준 4 2 9 3 2" xfId="15297"/>
    <cellStyle name="표준 4 2 9 3 3" xfId="19226"/>
    <cellStyle name="표준 4 2 9 4" xfId="6830"/>
    <cellStyle name="표준 4 2 9 4 2" xfId="15298"/>
    <cellStyle name="표준 4 2 9 4 3" xfId="25580"/>
    <cellStyle name="표준 4 2 9 5" xfId="6831"/>
    <cellStyle name="표준 4 2 9 5 2" xfId="15299"/>
    <cellStyle name="표준 4 2 9 5 3" xfId="22960"/>
    <cellStyle name="표준 4 2 9 6" xfId="6832"/>
    <cellStyle name="표준 4 2 9 6 2" xfId="15300"/>
    <cellStyle name="표준 4 2 9 6 3" xfId="22629"/>
    <cellStyle name="표준 4 2 9 7" xfId="6833"/>
    <cellStyle name="표준 4 2 9 7 2" xfId="15301"/>
    <cellStyle name="표준 4 2 9 7 3" xfId="21229"/>
    <cellStyle name="표준 4 2 9 8" xfId="6834"/>
    <cellStyle name="표준 4 2 9 8 2" xfId="15302"/>
    <cellStyle name="표준 4 2 9 8 3" xfId="18176"/>
    <cellStyle name="표준 4 2 9 9" xfId="6835"/>
    <cellStyle name="표준 4 2 9 9 2" xfId="15303"/>
    <cellStyle name="표준 4 2 9 9 3" xfId="19980"/>
    <cellStyle name="표준 4 20" xfId="6836"/>
    <cellStyle name="표준 4 20 2" xfId="15304"/>
    <cellStyle name="표준 4 20 3" xfId="18481"/>
    <cellStyle name="표준 4 21" xfId="6837"/>
    <cellStyle name="표준 4 21 2" xfId="15305"/>
    <cellStyle name="표준 4 21 3" xfId="20465"/>
    <cellStyle name="표준 4 22" xfId="6838"/>
    <cellStyle name="표준 4 22 2" xfId="15306"/>
    <cellStyle name="표준 4 22 3" xfId="19159"/>
    <cellStyle name="표준 4 23" xfId="6839"/>
    <cellStyle name="표준 4 23 2" xfId="15307"/>
    <cellStyle name="표준 4 23 3" xfId="20696"/>
    <cellStyle name="표준 4 24" xfId="6840"/>
    <cellStyle name="표준 4 24 2" xfId="15308"/>
    <cellStyle name="표준 4 24 3" xfId="20336"/>
    <cellStyle name="표준 4 25" xfId="6841"/>
    <cellStyle name="표준 4 25 2" xfId="15309"/>
    <cellStyle name="표준 4 25 3" xfId="21746"/>
    <cellStyle name="표준 4 26" xfId="6842"/>
    <cellStyle name="표준 4 26 2" xfId="15310"/>
    <cellStyle name="표준 4 26 3" xfId="24202"/>
    <cellStyle name="표준 4 27" xfId="6843"/>
    <cellStyle name="표준 4 27 2" xfId="15311"/>
    <cellStyle name="표준 4 27 3" xfId="19957"/>
    <cellStyle name="표준 4 28" xfId="6844"/>
    <cellStyle name="표준 4 28 2" xfId="15312"/>
    <cellStyle name="표준 4 28 3" xfId="23289"/>
    <cellStyle name="표준 4 29" xfId="6845"/>
    <cellStyle name="표준 4 29 2" xfId="15313"/>
    <cellStyle name="표준 4 29 3" xfId="22803"/>
    <cellStyle name="표준 4 3" xfId="333"/>
    <cellStyle name="표준 4 3 10" xfId="6847"/>
    <cellStyle name="표준 4 3 10 10" xfId="6848"/>
    <cellStyle name="표준 4 3 10 10 2" xfId="15314"/>
    <cellStyle name="표준 4 3 10 10 3" xfId="18878"/>
    <cellStyle name="표준 4 3 10 11" xfId="6849"/>
    <cellStyle name="표준 4 3 10 11 2" xfId="15315"/>
    <cellStyle name="표준 4 3 10 11 3" xfId="20260"/>
    <cellStyle name="표준 4 3 10 12" xfId="6850"/>
    <cellStyle name="표준 4 3 10 12 2" xfId="15316"/>
    <cellStyle name="표준 4 3 10 12 3" xfId="21491"/>
    <cellStyle name="표준 4 3 10 13" xfId="6851"/>
    <cellStyle name="표준 4 3 10 13 2" xfId="15317"/>
    <cellStyle name="표준 4 3 10 13 3" xfId="22679"/>
    <cellStyle name="표준 4 3 10 14" xfId="15318"/>
    <cellStyle name="표준 4 3 10 15" xfId="24456"/>
    <cellStyle name="표준 4 3 10 2" xfId="6852"/>
    <cellStyle name="표준 4 3 10 2 2" xfId="15319"/>
    <cellStyle name="표준 4 3 10 2 3" xfId="22209"/>
    <cellStyle name="표준 4 3 10 3" xfId="6853"/>
    <cellStyle name="표준 4 3 10 3 2" xfId="15320"/>
    <cellStyle name="표준 4 3 10 3 3" xfId="24545"/>
    <cellStyle name="표준 4 3 10 4" xfId="6854"/>
    <cellStyle name="표준 4 3 10 4 2" xfId="15321"/>
    <cellStyle name="표준 4 3 10 4 3" xfId="23775"/>
    <cellStyle name="표준 4 3 10 5" xfId="6855"/>
    <cellStyle name="표준 4 3 10 5 2" xfId="15322"/>
    <cellStyle name="표준 4 3 10 5 3" xfId="23266"/>
    <cellStyle name="표준 4 3 10 6" xfId="6856"/>
    <cellStyle name="표준 4 3 10 6 2" xfId="15323"/>
    <cellStyle name="표준 4 3 10 6 3" xfId="25417"/>
    <cellStyle name="표준 4 3 10 7" xfId="6857"/>
    <cellStyle name="표준 4 3 10 7 2" xfId="15324"/>
    <cellStyle name="표준 4 3 10 7 3" xfId="23689"/>
    <cellStyle name="표준 4 3 10 8" xfId="6858"/>
    <cellStyle name="표준 4 3 10 8 2" xfId="15325"/>
    <cellStyle name="표준 4 3 10 8 3" xfId="24797"/>
    <cellStyle name="표준 4 3 10 9" xfId="6859"/>
    <cellStyle name="표준 4 3 10 9 2" xfId="15326"/>
    <cellStyle name="표준 4 3 10 9 3" xfId="20548"/>
    <cellStyle name="표준 4 3 11" xfId="6860"/>
    <cellStyle name="표준 4 3 11 2" xfId="15327"/>
    <cellStyle name="표준 4 3 11 3" xfId="23471"/>
    <cellStyle name="표준 4 3 12" xfId="6861"/>
    <cellStyle name="표준 4 3 12 2" xfId="15328"/>
    <cellStyle name="표준 4 3 12 3" xfId="19687"/>
    <cellStyle name="표준 4 3 13" xfId="6862"/>
    <cellStyle name="표준 4 3 13 2" xfId="15329"/>
    <cellStyle name="표준 4 3 13 3" xfId="17765"/>
    <cellStyle name="표준 4 3 14" xfId="6863"/>
    <cellStyle name="표준 4 3 14 2" xfId="15330"/>
    <cellStyle name="표준 4 3 14 3" xfId="23192"/>
    <cellStyle name="표준 4 3 15" xfId="6864"/>
    <cellStyle name="표준 4 3 15 2" xfId="15331"/>
    <cellStyle name="표준 4 3 15 3" xfId="23539"/>
    <cellStyle name="표준 4 3 16" xfId="6865"/>
    <cellStyle name="표준 4 3 16 2" xfId="15332"/>
    <cellStyle name="표준 4 3 16 3" xfId="21349"/>
    <cellStyle name="표준 4 3 17" xfId="6866"/>
    <cellStyle name="표준 4 3 17 2" xfId="15333"/>
    <cellStyle name="표준 4 3 17 3" xfId="22883"/>
    <cellStyle name="표준 4 3 18" xfId="6867"/>
    <cellStyle name="표준 4 3 18 2" xfId="15334"/>
    <cellStyle name="표준 4 3 18 3" xfId="18392"/>
    <cellStyle name="표준 4 3 19" xfId="6868"/>
    <cellStyle name="표준 4 3 19 2" xfId="15335"/>
    <cellStyle name="표준 4 3 19 3" xfId="19510"/>
    <cellStyle name="표준 4 3 2" xfId="334"/>
    <cellStyle name="표준 4 3 2 10" xfId="6870"/>
    <cellStyle name="표준 4 3 2 10 2" xfId="15336"/>
    <cellStyle name="표준 4 3 2 10 3" xfId="18347"/>
    <cellStyle name="표준 4 3 2 11" xfId="6871"/>
    <cellStyle name="표준 4 3 2 11 2" xfId="15337"/>
    <cellStyle name="표준 4 3 2 11 3" xfId="20252"/>
    <cellStyle name="표준 4 3 2 12" xfId="6872"/>
    <cellStyle name="표준 4 3 2 12 2" xfId="15338"/>
    <cellStyle name="표준 4 3 2 12 3" xfId="22851"/>
    <cellStyle name="표준 4 3 2 13" xfId="6873"/>
    <cellStyle name="표준 4 3 2 13 2" xfId="15339"/>
    <cellStyle name="표준 4 3 2 13 3" xfId="21340"/>
    <cellStyle name="표준 4 3 2 14" xfId="6874"/>
    <cellStyle name="표준 4 3 2 14 2" xfId="15340"/>
    <cellStyle name="표준 4 3 2 14 3" xfId="24479"/>
    <cellStyle name="표준 4 3 2 15" xfId="6875"/>
    <cellStyle name="표준 4 3 2 15 2" xfId="15341"/>
    <cellStyle name="표준 4 3 2 15 3" xfId="23337"/>
    <cellStyle name="표준 4 3 2 16" xfId="6876"/>
    <cellStyle name="표준 4 3 2 16 2" xfId="15342"/>
    <cellStyle name="표준 4 3 2 16 3" xfId="26046"/>
    <cellStyle name="표준 4 3 2 17" xfId="6877"/>
    <cellStyle name="표준 4 3 2 17 2" xfId="15343"/>
    <cellStyle name="표준 4 3 2 17 3" xfId="20684"/>
    <cellStyle name="표준 4 3 2 18" xfId="6878"/>
    <cellStyle name="표준 4 3 2 18 2" xfId="15344"/>
    <cellStyle name="표준 4 3 2 18 3" xfId="18631"/>
    <cellStyle name="표준 4 3 2 19" xfId="6879"/>
    <cellStyle name="표준 4 3 2 19 2" xfId="15345"/>
    <cellStyle name="표준 4 3 2 19 3" xfId="23237"/>
    <cellStyle name="표준 4 3 2 2" xfId="6880"/>
    <cellStyle name="표준 4 3 2 2 10" xfId="6881"/>
    <cellStyle name="표준 4 3 2 2 10 2" xfId="15346"/>
    <cellStyle name="표준 4 3 2 2 10 3" xfId="18654"/>
    <cellStyle name="표준 4 3 2 2 11" xfId="6882"/>
    <cellStyle name="표준 4 3 2 2 11 2" xfId="15347"/>
    <cellStyle name="표준 4 3 2 2 11 3" xfId="23667"/>
    <cellStyle name="표준 4 3 2 2 12" xfId="6883"/>
    <cellStyle name="표준 4 3 2 2 12 2" xfId="15348"/>
    <cellStyle name="표준 4 3 2 2 12 3" xfId="23686"/>
    <cellStyle name="표준 4 3 2 2 13" xfId="6884"/>
    <cellStyle name="표준 4 3 2 2 13 2" xfId="15349"/>
    <cellStyle name="표준 4 3 2 2 13 3" xfId="18467"/>
    <cellStyle name="표준 4 3 2 2 14" xfId="6885"/>
    <cellStyle name="표준 4 3 2 2 14 2" xfId="15350"/>
    <cellStyle name="표준 4 3 2 2 14 3" xfId="24885"/>
    <cellStyle name="표준 4 3 2 2 15" xfId="6886"/>
    <cellStyle name="표준 4 3 2 2 15 2" xfId="15351"/>
    <cellStyle name="표준 4 3 2 2 15 3" xfId="19443"/>
    <cellStyle name="표준 4 3 2 2 16" xfId="6887"/>
    <cellStyle name="표준 4 3 2 2 16 2" xfId="15352"/>
    <cellStyle name="표준 4 3 2 2 16 3" xfId="19895"/>
    <cellStyle name="표준 4 3 2 2 17" xfId="6888"/>
    <cellStyle name="표준 4 3 2 2 17 2" xfId="15353"/>
    <cellStyle name="표준 4 3 2 2 17 3" xfId="25010"/>
    <cellStyle name="표준 4 3 2 2 18" xfId="6889"/>
    <cellStyle name="표준 4 3 2 2 18 2" xfId="15354"/>
    <cellStyle name="표준 4 3 2 2 18 3" xfId="24669"/>
    <cellStyle name="표준 4 3 2 2 19" xfId="6890"/>
    <cellStyle name="표준 4 3 2 2 19 2" xfId="15355"/>
    <cellStyle name="표준 4 3 2 2 19 3" xfId="19645"/>
    <cellStyle name="표준 4 3 2 2 2" xfId="6891"/>
    <cellStyle name="표준 4 3 2 2 2 10" xfId="6892"/>
    <cellStyle name="표준 4 3 2 2 2 10 2" xfId="15356"/>
    <cellStyle name="표준 4 3 2 2 2 10 3" xfId="25583"/>
    <cellStyle name="표준 4 3 2 2 2 11" xfId="6893"/>
    <cellStyle name="표준 4 3 2 2 2 11 2" xfId="15357"/>
    <cellStyle name="표준 4 3 2 2 2 11 3" xfId="23560"/>
    <cellStyle name="표준 4 3 2 2 2 12" xfId="15358"/>
    <cellStyle name="표준 4 3 2 2 2 13" xfId="25407"/>
    <cellStyle name="표준 4 3 2 2 2 2" xfId="6894"/>
    <cellStyle name="표준 4 3 2 2 2 2 2" xfId="15359"/>
    <cellStyle name="표준 4 3 2 2 2 2 3" xfId="19122"/>
    <cellStyle name="표준 4 3 2 2 2 3" xfId="6895"/>
    <cellStyle name="표준 4 3 2 2 2 3 2" xfId="15360"/>
    <cellStyle name="표준 4 3 2 2 2 3 3" xfId="25745"/>
    <cellStyle name="표준 4 3 2 2 2 4" xfId="6896"/>
    <cellStyle name="표준 4 3 2 2 2 4 2" xfId="15361"/>
    <cellStyle name="표준 4 3 2 2 2 4 3" xfId="18449"/>
    <cellStyle name="표준 4 3 2 2 2 5" xfId="6897"/>
    <cellStyle name="표준 4 3 2 2 2 5 2" xfId="15362"/>
    <cellStyle name="표준 4 3 2 2 2 5 3" xfId="21616"/>
    <cellStyle name="표준 4 3 2 2 2 6" xfId="6898"/>
    <cellStyle name="표준 4 3 2 2 2 6 2" xfId="15363"/>
    <cellStyle name="표준 4 3 2 2 2 6 3" xfId="25693"/>
    <cellStyle name="표준 4 3 2 2 2 7" xfId="6899"/>
    <cellStyle name="표준 4 3 2 2 2 7 2" xfId="15364"/>
    <cellStyle name="표준 4 3 2 2 2 7 3" xfId="24153"/>
    <cellStyle name="표준 4 3 2 2 2 8" xfId="6900"/>
    <cellStyle name="표준 4 3 2 2 2 8 2" xfId="15365"/>
    <cellStyle name="표준 4 3 2 2 2 8 3" xfId="22685"/>
    <cellStyle name="표준 4 3 2 2 2 9" xfId="6901"/>
    <cellStyle name="표준 4 3 2 2 2 9 2" xfId="15366"/>
    <cellStyle name="표준 4 3 2 2 2 9 3" xfId="22956"/>
    <cellStyle name="표준 4 3 2 2 20" xfId="6902"/>
    <cellStyle name="표준 4 3 2 2 20 2" xfId="15367"/>
    <cellStyle name="표준 4 3 2 2 20 3" xfId="18372"/>
    <cellStyle name="표준 4 3 2 2 21" xfId="6903"/>
    <cellStyle name="표준 4 3 2 2 21 2" xfId="15368"/>
    <cellStyle name="표준 4 3 2 2 21 3" xfId="23048"/>
    <cellStyle name="표준 4 3 2 2 22" xfId="6904"/>
    <cellStyle name="표준 4 3 2 2 22 2" xfId="15369"/>
    <cellStyle name="표준 4 3 2 2 22 3" xfId="22202"/>
    <cellStyle name="표준 4 3 2 2 23" xfId="6905"/>
    <cellStyle name="표준 4 3 2 2 23 2" xfId="15370"/>
    <cellStyle name="표준 4 3 2 2 23 3" xfId="23677"/>
    <cellStyle name="표준 4 3 2 2 24" xfId="6906"/>
    <cellStyle name="표준 4 3 2 2 24 2" xfId="15371"/>
    <cellStyle name="표준 4 3 2 2 24 3" xfId="25891"/>
    <cellStyle name="표준 4 3 2 2 25" xfId="6907"/>
    <cellStyle name="표준 4 3 2 2 25 2" xfId="15372"/>
    <cellStyle name="표준 4 3 2 2 25 3" xfId="24074"/>
    <cellStyle name="표준 4 3 2 2 26" xfId="6908"/>
    <cellStyle name="표준 4 3 2 2 26 2" xfId="15373"/>
    <cellStyle name="표준 4 3 2 2 26 3" xfId="21099"/>
    <cellStyle name="표준 4 3 2 2 27" xfId="6909"/>
    <cellStyle name="표준 4 3 2 2 27 2" xfId="15374"/>
    <cellStyle name="표준 4 3 2 2 27 3" xfId="19108"/>
    <cellStyle name="표준 4 3 2 2 28" xfId="15375"/>
    <cellStyle name="표준 4 3 2 2 29" xfId="23288"/>
    <cellStyle name="표준 4 3 2 2 3" xfId="6910"/>
    <cellStyle name="표준 4 3 2 2 3 2" xfId="15376"/>
    <cellStyle name="표준 4 3 2 2 3 3" xfId="22212"/>
    <cellStyle name="표준 4 3 2 2 4" xfId="6911"/>
    <cellStyle name="표준 4 3 2 2 4 2" xfId="15377"/>
    <cellStyle name="표준 4 3 2 2 4 3" xfId="22403"/>
    <cellStyle name="표준 4 3 2 2 5" xfId="6912"/>
    <cellStyle name="표준 4 3 2 2 5 2" xfId="15378"/>
    <cellStyle name="표준 4 3 2 2 5 3" xfId="18620"/>
    <cellStyle name="표준 4 3 2 2 6" xfId="6913"/>
    <cellStyle name="표준 4 3 2 2 6 2" xfId="15379"/>
    <cellStyle name="표준 4 3 2 2 6 3" xfId="24932"/>
    <cellStyle name="표준 4 3 2 2 7" xfId="6914"/>
    <cellStyle name="표준 4 3 2 2 7 2" xfId="15380"/>
    <cellStyle name="표준 4 3 2 2 7 3" xfId="20569"/>
    <cellStyle name="표준 4 3 2 2 8" xfId="6915"/>
    <cellStyle name="표준 4 3 2 2 8 2" xfId="15381"/>
    <cellStyle name="표준 4 3 2 2 8 3" xfId="18464"/>
    <cellStyle name="표준 4 3 2 2 9" xfId="6916"/>
    <cellStyle name="표준 4 3 2 2 9 2" xfId="15382"/>
    <cellStyle name="표준 4 3 2 2 9 3" xfId="19249"/>
    <cellStyle name="표준 4 3 2 20" xfId="6917"/>
    <cellStyle name="표준 4 3 2 20 2" xfId="15383"/>
    <cellStyle name="표준 4 3 2 20 3" xfId="19024"/>
    <cellStyle name="표준 4 3 2 21" xfId="6918"/>
    <cellStyle name="표준 4 3 2 21 2" xfId="15384"/>
    <cellStyle name="표준 4 3 2 21 3" xfId="22543"/>
    <cellStyle name="표준 4 3 2 22" xfId="6919"/>
    <cellStyle name="표준 4 3 2 22 2" xfId="15385"/>
    <cellStyle name="표준 4 3 2 22 3" xfId="23579"/>
    <cellStyle name="표준 4 3 2 23" xfId="6920"/>
    <cellStyle name="표준 4 3 2 23 2" xfId="15386"/>
    <cellStyle name="표준 4 3 2 23 3" xfId="19574"/>
    <cellStyle name="표준 4 3 2 24" xfId="6921"/>
    <cellStyle name="표준 4 3 2 24 2" xfId="15387"/>
    <cellStyle name="표준 4 3 2 24 3" xfId="23426"/>
    <cellStyle name="표준 4 3 2 25" xfId="6922"/>
    <cellStyle name="표준 4 3 2 25 2" xfId="15388"/>
    <cellStyle name="표준 4 3 2 25 3" xfId="25266"/>
    <cellStyle name="표준 4 3 2 26" xfId="6923"/>
    <cellStyle name="표준 4 3 2 26 2" xfId="15389"/>
    <cellStyle name="표준 4 3 2 26 3" xfId="18899"/>
    <cellStyle name="표준 4 3 2 27" xfId="6924"/>
    <cellStyle name="표준 4 3 2 27 2" xfId="15390"/>
    <cellStyle name="표준 4 3 2 27 3" xfId="25650"/>
    <cellStyle name="표준 4 3 2 28" xfId="6925"/>
    <cellStyle name="표준 4 3 2 28 2" xfId="15391"/>
    <cellStyle name="표준 4 3 2 28 3" xfId="19207"/>
    <cellStyle name="표준 4 3 2 29" xfId="6926"/>
    <cellStyle name="표준 4 3 2 29 2" xfId="15392"/>
    <cellStyle name="표준 4 3 2 29 3" xfId="19635"/>
    <cellStyle name="표준 4 3 2 3" xfId="6927"/>
    <cellStyle name="표준 4 3 2 3 10" xfId="6928"/>
    <cellStyle name="표준 4 3 2 3 10 2" xfId="15393"/>
    <cellStyle name="표준 4 3 2 3 10 3" xfId="20730"/>
    <cellStyle name="표준 4 3 2 3 11" xfId="6929"/>
    <cellStyle name="표준 4 3 2 3 11 2" xfId="15394"/>
    <cellStyle name="표준 4 3 2 3 11 3" xfId="23529"/>
    <cellStyle name="표준 4 3 2 3 12" xfId="6930"/>
    <cellStyle name="표준 4 3 2 3 12 2" xfId="15395"/>
    <cellStyle name="표준 4 3 2 3 12 3" xfId="20196"/>
    <cellStyle name="표준 4 3 2 3 13" xfId="6931"/>
    <cellStyle name="표준 4 3 2 3 13 2" xfId="15396"/>
    <cellStyle name="표준 4 3 2 3 13 3" xfId="19934"/>
    <cellStyle name="표준 4 3 2 3 14" xfId="15397"/>
    <cellStyle name="표준 4 3 2 3 15" xfId="25978"/>
    <cellStyle name="표준 4 3 2 3 2" xfId="6932"/>
    <cellStyle name="표준 4 3 2 3 2 2" xfId="15398"/>
    <cellStyle name="표준 4 3 2 3 2 3" xfId="22061"/>
    <cellStyle name="표준 4 3 2 3 3" xfId="6933"/>
    <cellStyle name="표준 4 3 2 3 3 2" xfId="15399"/>
    <cellStyle name="표준 4 3 2 3 3 3" xfId="22670"/>
    <cellStyle name="표준 4 3 2 3 4" xfId="6934"/>
    <cellStyle name="표준 4 3 2 3 4 2" xfId="15400"/>
    <cellStyle name="표준 4 3 2 3 4 3" xfId="25523"/>
    <cellStyle name="표준 4 3 2 3 5" xfId="6935"/>
    <cellStyle name="표준 4 3 2 3 5 2" xfId="15401"/>
    <cellStyle name="표준 4 3 2 3 5 3" xfId="25302"/>
    <cellStyle name="표준 4 3 2 3 6" xfId="6936"/>
    <cellStyle name="표준 4 3 2 3 6 2" xfId="15402"/>
    <cellStyle name="표준 4 3 2 3 6 3" xfId="23176"/>
    <cellStyle name="표준 4 3 2 3 7" xfId="6937"/>
    <cellStyle name="표준 4 3 2 3 7 2" xfId="15403"/>
    <cellStyle name="표준 4 3 2 3 7 3" xfId="21961"/>
    <cellStyle name="표준 4 3 2 3 8" xfId="6938"/>
    <cellStyle name="표준 4 3 2 3 8 2" xfId="15404"/>
    <cellStyle name="표준 4 3 2 3 8 3" xfId="24120"/>
    <cellStyle name="표준 4 3 2 3 9" xfId="6939"/>
    <cellStyle name="표준 4 3 2 3 9 2" xfId="15405"/>
    <cellStyle name="표준 4 3 2 3 9 3" xfId="23260"/>
    <cellStyle name="표준 4 3 2 30" xfId="6940"/>
    <cellStyle name="표준 4 3 2 30 2" xfId="15406"/>
    <cellStyle name="표준 4 3 2 30 3" xfId="22132"/>
    <cellStyle name="표준 4 3 2 31" xfId="6941"/>
    <cellStyle name="표준 4 3 2 31 2" xfId="15407"/>
    <cellStyle name="표준 4 3 2 31 3" xfId="19554"/>
    <cellStyle name="표준 4 3 2 32" xfId="15408"/>
    <cellStyle name="표준 4 3 2 33" xfId="20953"/>
    <cellStyle name="표준 4 3 2 34" xfId="6869"/>
    <cellStyle name="표준 4 3 2 4" xfId="6942"/>
    <cellStyle name="표준 4 3 2 4 10" xfId="6943"/>
    <cellStyle name="표준 4 3 2 4 10 2" xfId="15409"/>
    <cellStyle name="표준 4 3 2 4 10 3" xfId="20765"/>
    <cellStyle name="표준 4 3 2 4 11" xfId="6944"/>
    <cellStyle name="표준 4 3 2 4 11 2" xfId="15410"/>
    <cellStyle name="표준 4 3 2 4 11 3" xfId="20697"/>
    <cellStyle name="표준 4 3 2 4 12" xfId="6945"/>
    <cellStyle name="표준 4 3 2 4 12 2" xfId="15411"/>
    <cellStyle name="표준 4 3 2 4 12 3" xfId="22345"/>
    <cellStyle name="표준 4 3 2 4 13" xfId="6946"/>
    <cellStyle name="표준 4 3 2 4 13 2" xfId="15412"/>
    <cellStyle name="표준 4 3 2 4 13 3" xfId="22580"/>
    <cellStyle name="표준 4 3 2 4 14" xfId="15413"/>
    <cellStyle name="표준 4 3 2 4 15" xfId="17758"/>
    <cellStyle name="표준 4 3 2 4 2" xfId="6947"/>
    <cellStyle name="표준 4 3 2 4 2 2" xfId="15414"/>
    <cellStyle name="표준 4 3 2 4 2 3" xfId="20047"/>
    <cellStyle name="표준 4 3 2 4 3" xfId="6948"/>
    <cellStyle name="표준 4 3 2 4 3 2" xfId="15415"/>
    <cellStyle name="표준 4 3 2 4 3 3" xfId="23494"/>
    <cellStyle name="표준 4 3 2 4 4" xfId="6949"/>
    <cellStyle name="표준 4 3 2 4 4 2" xfId="15416"/>
    <cellStyle name="표준 4 3 2 4 4 3" xfId="18368"/>
    <cellStyle name="표준 4 3 2 4 5" xfId="6950"/>
    <cellStyle name="표준 4 3 2 4 5 2" xfId="15417"/>
    <cellStyle name="표준 4 3 2 4 5 3" xfId="24663"/>
    <cellStyle name="표준 4 3 2 4 6" xfId="6951"/>
    <cellStyle name="표준 4 3 2 4 6 2" xfId="15418"/>
    <cellStyle name="표준 4 3 2 4 6 3" xfId="24431"/>
    <cellStyle name="표준 4 3 2 4 7" xfId="6952"/>
    <cellStyle name="표준 4 3 2 4 7 2" xfId="15419"/>
    <cellStyle name="표준 4 3 2 4 7 3" xfId="24914"/>
    <cellStyle name="표준 4 3 2 4 8" xfId="6953"/>
    <cellStyle name="표준 4 3 2 4 8 2" xfId="15420"/>
    <cellStyle name="표준 4 3 2 4 8 3" xfId="22258"/>
    <cellStyle name="표준 4 3 2 4 9" xfId="6954"/>
    <cellStyle name="표준 4 3 2 4 9 2" xfId="15421"/>
    <cellStyle name="표준 4 3 2 4 9 3" xfId="22426"/>
    <cellStyle name="표준 4 3 2 5" xfId="6955"/>
    <cellStyle name="표준 4 3 2 5 10" xfId="6956"/>
    <cellStyle name="표준 4 3 2 5 10 2" xfId="15422"/>
    <cellStyle name="표준 4 3 2 5 10 3" xfId="20098"/>
    <cellStyle name="표준 4 3 2 5 11" xfId="6957"/>
    <cellStyle name="표준 4 3 2 5 11 2" xfId="15423"/>
    <cellStyle name="표준 4 3 2 5 11 3" xfId="25470"/>
    <cellStyle name="표준 4 3 2 5 12" xfId="6958"/>
    <cellStyle name="표준 4 3 2 5 12 2" xfId="15424"/>
    <cellStyle name="표준 4 3 2 5 12 3" xfId="20889"/>
    <cellStyle name="표준 4 3 2 5 13" xfId="6959"/>
    <cellStyle name="표준 4 3 2 5 13 2" xfId="15425"/>
    <cellStyle name="표준 4 3 2 5 13 3" xfId="18688"/>
    <cellStyle name="표준 4 3 2 5 14" xfId="15426"/>
    <cellStyle name="표준 4 3 2 5 15" xfId="21981"/>
    <cellStyle name="표준 4 3 2 5 2" xfId="6960"/>
    <cellStyle name="표준 4 3 2 5 2 2" xfId="15427"/>
    <cellStyle name="표준 4 3 2 5 2 3" xfId="18268"/>
    <cellStyle name="표준 4 3 2 5 3" xfId="6961"/>
    <cellStyle name="표준 4 3 2 5 3 2" xfId="15428"/>
    <cellStyle name="표준 4 3 2 5 3 3" xfId="23078"/>
    <cellStyle name="표준 4 3 2 5 4" xfId="6962"/>
    <cellStyle name="표준 4 3 2 5 4 2" xfId="15429"/>
    <cellStyle name="표준 4 3 2 5 4 3" xfId="23726"/>
    <cellStyle name="표준 4 3 2 5 5" xfId="6963"/>
    <cellStyle name="표준 4 3 2 5 5 2" xfId="15430"/>
    <cellStyle name="표준 4 3 2 5 5 3" xfId="18470"/>
    <cellStyle name="표준 4 3 2 5 6" xfId="6964"/>
    <cellStyle name="표준 4 3 2 5 6 2" xfId="15431"/>
    <cellStyle name="표준 4 3 2 5 6 3" xfId="22240"/>
    <cellStyle name="표준 4 3 2 5 7" xfId="6965"/>
    <cellStyle name="표준 4 3 2 5 7 2" xfId="15432"/>
    <cellStyle name="표준 4 3 2 5 7 3" xfId="21464"/>
    <cellStyle name="표준 4 3 2 5 8" xfId="6966"/>
    <cellStyle name="표준 4 3 2 5 8 2" xfId="15433"/>
    <cellStyle name="표준 4 3 2 5 8 3" xfId="20460"/>
    <cellStyle name="표준 4 3 2 5 9" xfId="6967"/>
    <cellStyle name="표준 4 3 2 5 9 2" xfId="15434"/>
    <cellStyle name="표준 4 3 2 5 9 3" xfId="21369"/>
    <cellStyle name="표준 4 3 2 6" xfId="6968"/>
    <cellStyle name="표준 4 3 2 6 10" xfId="6969"/>
    <cellStyle name="표준 4 3 2 6 10 2" xfId="15435"/>
    <cellStyle name="표준 4 3 2 6 10 3" xfId="22312"/>
    <cellStyle name="표준 4 3 2 6 11" xfId="6970"/>
    <cellStyle name="표준 4 3 2 6 11 2" xfId="15436"/>
    <cellStyle name="표준 4 3 2 6 11 3" xfId="18135"/>
    <cellStyle name="표준 4 3 2 6 12" xfId="6971"/>
    <cellStyle name="표준 4 3 2 6 12 2" xfId="15437"/>
    <cellStyle name="표준 4 3 2 6 12 3" xfId="26145"/>
    <cellStyle name="표준 4 3 2 6 13" xfId="6972"/>
    <cellStyle name="표준 4 3 2 6 13 2" xfId="15438"/>
    <cellStyle name="표준 4 3 2 6 13 3" xfId="24761"/>
    <cellStyle name="표준 4 3 2 6 14" xfId="15439"/>
    <cellStyle name="표준 4 3 2 6 15" xfId="23641"/>
    <cellStyle name="표준 4 3 2 6 2" xfId="6973"/>
    <cellStyle name="표준 4 3 2 6 2 2" xfId="15440"/>
    <cellStyle name="표준 4 3 2 6 2 3" xfId="19321"/>
    <cellStyle name="표준 4 3 2 6 3" xfId="6974"/>
    <cellStyle name="표준 4 3 2 6 3 2" xfId="15441"/>
    <cellStyle name="표준 4 3 2 6 3 3" xfId="20912"/>
    <cellStyle name="표준 4 3 2 6 4" xfId="6975"/>
    <cellStyle name="표준 4 3 2 6 4 2" xfId="15442"/>
    <cellStyle name="표준 4 3 2 6 4 3" xfId="24284"/>
    <cellStyle name="표준 4 3 2 6 5" xfId="6976"/>
    <cellStyle name="표준 4 3 2 6 5 2" xfId="15443"/>
    <cellStyle name="표준 4 3 2 6 5 3" xfId="24438"/>
    <cellStyle name="표준 4 3 2 6 6" xfId="6977"/>
    <cellStyle name="표준 4 3 2 6 6 2" xfId="15444"/>
    <cellStyle name="표준 4 3 2 6 6 3" xfId="22451"/>
    <cellStyle name="표준 4 3 2 6 7" xfId="6978"/>
    <cellStyle name="표준 4 3 2 6 7 2" xfId="15445"/>
    <cellStyle name="표준 4 3 2 6 7 3" xfId="19759"/>
    <cellStyle name="표준 4 3 2 6 8" xfId="6979"/>
    <cellStyle name="표준 4 3 2 6 8 2" xfId="15446"/>
    <cellStyle name="표준 4 3 2 6 8 3" xfId="21722"/>
    <cellStyle name="표준 4 3 2 6 9" xfId="6980"/>
    <cellStyle name="표준 4 3 2 6 9 2" xfId="15447"/>
    <cellStyle name="표준 4 3 2 6 9 3" xfId="25951"/>
    <cellStyle name="표준 4 3 2 7" xfId="6981"/>
    <cellStyle name="표준 4 3 2 7 2" xfId="15448"/>
    <cellStyle name="표준 4 3 2 7 3" xfId="24436"/>
    <cellStyle name="표준 4 3 2 8" xfId="6982"/>
    <cellStyle name="표준 4 3 2 8 2" xfId="15449"/>
    <cellStyle name="표준 4 3 2 8 3" xfId="21127"/>
    <cellStyle name="표준 4 3 2 9" xfId="6983"/>
    <cellStyle name="표준 4 3 2 9 2" xfId="15450"/>
    <cellStyle name="표준 4 3 2 9 3" xfId="22458"/>
    <cellStyle name="표준 4 3 20" xfId="6984"/>
    <cellStyle name="표준 4 3 20 2" xfId="15451"/>
    <cellStyle name="표준 4 3 20 3" xfId="25842"/>
    <cellStyle name="표준 4 3 21" xfId="6985"/>
    <cellStyle name="표준 4 3 21 2" xfId="15452"/>
    <cellStyle name="표준 4 3 21 3" xfId="22412"/>
    <cellStyle name="표준 4 3 22" xfId="6986"/>
    <cellStyle name="표준 4 3 22 2" xfId="15453"/>
    <cellStyle name="표준 4 3 22 3" xfId="25462"/>
    <cellStyle name="표준 4 3 23" xfId="6987"/>
    <cellStyle name="표준 4 3 23 2" xfId="15454"/>
    <cellStyle name="표준 4 3 23 3" xfId="18155"/>
    <cellStyle name="표준 4 3 24" xfId="6988"/>
    <cellStyle name="표준 4 3 24 2" xfId="15455"/>
    <cellStyle name="표준 4 3 24 3" xfId="24772"/>
    <cellStyle name="표준 4 3 25" xfId="6989"/>
    <cellStyle name="표준 4 3 25 2" xfId="15456"/>
    <cellStyle name="표준 4 3 25 3" xfId="24941"/>
    <cellStyle name="표준 4 3 26" xfId="6990"/>
    <cellStyle name="표준 4 3 26 2" xfId="15457"/>
    <cellStyle name="표준 4 3 26 3" xfId="24828"/>
    <cellStyle name="표준 4 3 27" xfId="6991"/>
    <cellStyle name="표준 4 3 27 2" xfId="15458"/>
    <cellStyle name="표준 4 3 27 3" xfId="22674"/>
    <cellStyle name="표준 4 3 28" xfId="6992"/>
    <cellStyle name="표준 4 3 28 2" xfId="15459"/>
    <cellStyle name="표준 4 3 28 3" xfId="19455"/>
    <cellStyle name="표준 4 3 29" xfId="6993"/>
    <cellStyle name="표준 4 3 29 2" xfId="15460"/>
    <cellStyle name="표준 4 3 29 3" xfId="25311"/>
    <cellStyle name="표준 4 3 3" xfId="335"/>
    <cellStyle name="표준 4 3 3 10" xfId="6995"/>
    <cellStyle name="표준 4 3 3 10 2" xfId="15461"/>
    <cellStyle name="표준 4 3 3 10 3" xfId="23934"/>
    <cellStyle name="표준 4 3 3 11" xfId="6996"/>
    <cellStyle name="표준 4 3 3 11 2" xfId="15462"/>
    <cellStyle name="표준 4 3 3 11 3" xfId="19978"/>
    <cellStyle name="표준 4 3 3 12" xfId="6997"/>
    <cellStyle name="표준 4 3 3 12 2" xfId="15463"/>
    <cellStyle name="표준 4 3 3 12 3" xfId="20064"/>
    <cellStyle name="표준 4 3 3 13" xfId="6998"/>
    <cellStyle name="표준 4 3 3 13 2" xfId="15464"/>
    <cellStyle name="표준 4 3 3 13 3" xfId="20725"/>
    <cellStyle name="표준 4 3 3 14" xfId="6999"/>
    <cellStyle name="표준 4 3 3 14 2" xfId="15465"/>
    <cellStyle name="표준 4 3 3 14 3" xfId="17797"/>
    <cellStyle name="표준 4 3 3 15" xfId="7000"/>
    <cellStyle name="표준 4 3 3 15 2" xfId="15466"/>
    <cellStyle name="표준 4 3 3 15 3" xfId="24044"/>
    <cellStyle name="표준 4 3 3 16" xfId="7001"/>
    <cellStyle name="표준 4 3 3 16 2" xfId="15467"/>
    <cellStyle name="표준 4 3 3 16 3" xfId="20405"/>
    <cellStyle name="표준 4 3 3 17" xfId="7002"/>
    <cellStyle name="표준 4 3 3 17 2" xfId="15468"/>
    <cellStyle name="표준 4 3 3 17 3" xfId="25787"/>
    <cellStyle name="표준 4 3 3 18" xfId="7003"/>
    <cellStyle name="표준 4 3 3 18 2" xfId="15469"/>
    <cellStyle name="표준 4 3 3 18 3" xfId="19828"/>
    <cellStyle name="표준 4 3 3 19" xfId="7004"/>
    <cellStyle name="표준 4 3 3 19 2" xfId="15470"/>
    <cellStyle name="표준 4 3 3 19 3" xfId="23035"/>
    <cellStyle name="표준 4 3 3 2" xfId="7005"/>
    <cellStyle name="표준 4 3 3 2 10" xfId="7006"/>
    <cellStyle name="표준 4 3 3 2 10 2" xfId="15471"/>
    <cellStyle name="표준 4 3 3 2 10 3" xfId="23961"/>
    <cellStyle name="표준 4 3 3 2 11" xfId="7007"/>
    <cellStyle name="표준 4 3 3 2 11 2" xfId="15472"/>
    <cellStyle name="표준 4 3 3 2 11 3" xfId="20703"/>
    <cellStyle name="표준 4 3 3 2 12" xfId="7008"/>
    <cellStyle name="표준 4 3 3 2 12 2" xfId="15473"/>
    <cellStyle name="표준 4 3 3 2 12 3" xfId="25143"/>
    <cellStyle name="표준 4 3 3 2 13" xfId="7009"/>
    <cellStyle name="표준 4 3 3 2 13 2" xfId="15474"/>
    <cellStyle name="표준 4 3 3 2 13 3" xfId="22468"/>
    <cellStyle name="표준 4 3 3 2 14" xfId="7010"/>
    <cellStyle name="표준 4 3 3 2 14 2" xfId="15475"/>
    <cellStyle name="표준 4 3 3 2 14 3" xfId="23214"/>
    <cellStyle name="표준 4 3 3 2 15" xfId="7011"/>
    <cellStyle name="표준 4 3 3 2 15 2" xfId="15476"/>
    <cellStyle name="표준 4 3 3 2 15 3" xfId="24443"/>
    <cellStyle name="표준 4 3 3 2 16" xfId="7012"/>
    <cellStyle name="표준 4 3 3 2 16 2" xfId="15477"/>
    <cellStyle name="표준 4 3 3 2 16 3" xfId="25664"/>
    <cellStyle name="표준 4 3 3 2 17" xfId="7013"/>
    <cellStyle name="표준 4 3 3 2 17 2" xfId="15478"/>
    <cellStyle name="표준 4 3 3 2 17 3" xfId="18285"/>
    <cellStyle name="표준 4 3 3 2 18" xfId="7014"/>
    <cellStyle name="표준 4 3 3 2 18 2" xfId="15479"/>
    <cellStyle name="표준 4 3 3 2 18 3" xfId="22143"/>
    <cellStyle name="표준 4 3 3 2 19" xfId="7015"/>
    <cellStyle name="표준 4 3 3 2 19 2" xfId="15480"/>
    <cellStyle name="표준 4 3 3 2 19 3" xfId="21256"/>
    <cellStyle name="표준 4 3 3 2 2" xfId="7016"/>
    <cellStyle name="표준 4 3 3 2 2 10" xfId="7017"/>
    <cellStyle name="표준 4 3 3 2 2 10 2" xfId="15481"/>
    <cellStyle name="표준 4 3 3 2 2 10 3" xfId="21096"/>
    <cellStyle name="표준 4 3 3 2 2 11" xfId="7018"/>
    <cellStyle name="표준 4 3 3 2 2 11 2" xfId="15482"/>
    <cellStyle name="표준 4 3 3 2 2 11 3" xfId="25703"/>
    <cellStyle name="표준 4 3 3 2 2 12" xfId="15483"/>
    <cellStyle name="표준 4 3 3 2 2 13" xfId="26115"/>
    <cellStyle name="표준 4 3 3 2 2 2" xfId="7019"/>
    <cellStyle name="표준 4 3 3 2 2 2 2" xfId="15484"/>
    <cellStyle name="표준 4 3 3 2 2 2 3" xfId="21825"/>
    <cellStyle name="표준 4 3 3 2 2 3" xfId="7020"/>
    <cellStyle name="표준 4 3 3 2 2 3 2" xfId="15485"/>
    <cellStyle name="표준 4 3 3 2 2 3 3" xfId="19202"/>
    <cellStyle name="표준 4 3 3 2 2 4" xfId="7021"/>
    <cellStyle name="표준 4 3 3 2 2 4 2" xfId="15486"/>
    <cellStyle name="표준 4 3 3 2 2 4 3" xfId="23545"/>
    <cellStyle name="표준 4 3 3 2 2 5" xfId="7022"/>
    <cellStyle name="표준 4 3 3 2 2 5 2" xfId="15487"/>
    <cellStyle name="표준 4 3 3 2 2 5 3" xfId="21299"/>
    <cellStyle name="표준 4 3 3 2 2 6" xfId="7023"/>
    <cellStyle name="표준 4 3 3 2 2 6 2" xfId="15488"/>
    <cellStyle name="표준 4 3 3 2 2 6 3" xfId="17799"/>
    <cellStyle name="표준 4 3 3 2 2 7" xfId="7024"/>
    <cellStyle name="표준 4 3 3 2 2 7 2" xfId="15489"/>
    <cellStyle name="표준 4 3 3 2 2 7 3" xfId="17973"/>
    <cellStyle name="표준 4 3 3 2 2 8" xfId="7025"/>
    <cellStyle name="표준 4 3 3 2 2 8 2" xfId="15490"/>
    <cellStyle name="표준 4 3 3 2 2 8 3" xfId="24149"/>
    <cellStyle name="표준 4 3 3 2 2 9" xfId="7026"/>
    <cellStyle name="표준 4 3 3 2 2 9 2" xfId="15491"/>
    <cellStyle name="표준 4 3 3 2 2 9 3" xfId="24136"/>
    <cellStyle name="표준 4 3 3 2 20" xfId="7027"/>
    <cellStyle name="표준 4 3 3 2 20 2" xfId="15492"/>
    <cellStyle name="표준 4 3 3 2 20 3" xfId="24931"/>
    <cellStyle name="표준 4 3 3 2 21" xfId="7028"/>
    <cellStyle name="표준 4 3 3 2 21 2" xfId="15493"/>
    <cellStyle name="표준 4 3 3 2 21 3" xfId="23834"/>
    <cellStyle name="표준 4 3 3 2 22" xfId="7029"/>
    <cellStyle name="표준 4 3 3 2 22 2" xfId="15494"/>
    <cellStyle name="표준 4 3 3 2 22 3" xfId="25282"/>
    <cellStyle name="표준 4 3 3 2 23" xfId="7030"/>
    <cellStyle name="표준 4 3 3 2 23 2" xfId="15495"/>
    <cellStyle name="표준 4 3 3 2 23 3" xfId="24916"/>
    <cellStyle name="표준 4 3 3 2 24" xfId="7031"/>
    <cellStyle name="표준 4 3 3 2 24 2" xfId="15496"/>
    <cellStyle name="표준 4 3 3 2 24 3" xfId="19316"/>
    <cellStyle name="표준 4 3 3 2 25" xfId="7032"/>
    <cellStyle name="표준 4 3 3 2 25 2" xfId="15497"/>
    <cellStyle name="표준 4 3 3 2 25 3" xfId="21728"/>
    <cellStyle name="표준 4 3 3 2 26" xfId="7033"/>
    <cellStyle name="표준 4 3 3 2 26 2" xfId="15498"/>
    <cellStyle name="표준 4 3 3 2 26 3" xfId="19057"/>
    <cellStyle name="표준 4 3 3 2 27" xfId="7034"/>
    <cellStyle name="표준 4 3 3 2 27 2" xfId="15499"/>
    <cellStyle name="표준 4 3 3 2 27 3" xfId="20755"/>
    <cellStyle name="표준 4 3 3 2 28" xfId="15500"/>
    <cellStyle name="표준 4 3 3 2 29" xfId="24485"/>
    <cellStyle name="표준 4 3 3 2 3" xfId="7035"/>
    <cellStyle name="표준 4 3 3 2 3 2" xfId="15501"/>
    <cellStyle name="표준 4 3 3 2 3 3" xfId="20560"/>
    <cellStyle name="표준 4 3 3 2 4" xfId="7036"/>
    <cellStyle name="표준 4 3 3 2 4 2" xfId="15502"/>
    <cellStyle name="표준 4 3 3 2 4 3" xfId="21342"/>
    <cellStyle name="표준 4 3 3 2 5" xfId="7037"/>
    <cellStyle name="표준 4 3 3 2 5 2" xfId="15503"/>
    <cellStyle name="표준 4 3 3 2 5 3" xfId="22621"/>
    <cellStyle name="표준 4 3 3 2 6" xfId="7038"/>
    <cellStyle name="표준 4 3 3 2 6 2" xfId="15504"/>
    <cellStyle name="표준 4 3 3 2 6 3" xfId="20385"/>
    <cellStyle name="표준 4 3 3 2 7" xfId="7039"/>
    <cellStyle name="표준 4 3 3 2 7 2" xfId="15505"/>
    <cellStyle name="표준 4 3 3 2 7 3" xfId="17903"/>
    <cellStyle name="표준 4 3 3 2 8" xfId="7040"/>
    <cellStyle name="표준 4 3 3 2 8 2" xfId="15506"/>
    <cellStyle name="표준 4 3 3 2 8 3" xfId="19003"/>
    <cellStyle name="표준 4 3 3 2 9" xfId="7041"/>
    <cellStyle name="표준 4 3 3 2 9 2" xfId="15507"/>
    <cellStyle name="표준 4 3 3 2 9 3" xfId="23601"/>
    <cellStyle name="표준 4 3 3 20" xfId="7042"/>
    <cellStyle name="표준 4 3 3 20 2" xfId="15508"/>
    <cellStyle name="표준 4 3 3 20 3" xfId="19545"/>
    <cellStyle name="표준 4 3 3 21" xfId="7043"/>
    <cellStyle name="표준 4 3 3 21 2" xfId="15509"/>
    <cellStyle name="표준 4 3 3 21 3" xfId="18175"/>
    <cellStyle name="표준 4 3 3 22" xfId="7044"/>
    <cellStyle name="표준 4 3 3 22 2" xfId="15510"/>
    <cellStyle name="표준 4 3 3 22 3" xfId="22847"/>
    <cellStyle name="표준 4 3 3 23" xfId="7045"/>
    <cellStyle name="표준 4 3 3 23 2" xfId="15511"/>
    <cellStyle name="표준 4 3 3 23 3" xfId="22914"/>
    <cellStyle name="표준 4 3 3 24" xfId="7046"/>
    <cellStyle name="표준 4 3 3 24 2" xfId="15512"/>
    <cellStyle name="표준 4 3 3 24 3" xfId="26009"/>
    <cellStyle name="표준 4 3 3 25" xfId="7047"/>
    <cellStyle name="표준 4 3 3 25 2" xfId="15513"/>
    <cellStyle name="표준 4 3 3 25 3" xfId="17845"/>
    <cellStyle name="표준 4 3 3 26" xfId="7048"/>
    <cellStyle name="표준 4 3 3 26 2" xfId="15514"/>
    <cellStyle name="표준 4 3 3 26 3" xfId="20262"/>
    <cellStyle name="표준 4 3 3 27" xfId="7049"/>
    <cellStyle name="표준 4 3 3 27 2" xfId="15515"/>
    <cellStyle name="표준 4 3 3 27 3" xfId="17724"/>
    <cellStyle name="표준 4 3 3 28" xfId="7050"/>
    <cellStyle name="표준 4 3 3 28 2" xfId="15516"/>
    <cellStyle name="표준 4 3 3 28 3" xfId="21358"/>
    <cellStyle name="표준 4 3 3 29" xfId="7051"/>
    <cellStyle name="표준 4 3 3 29 2" xfId="15517"/>
    <cellStyle name="표준 4 3 3 29 3" xfId="19335"/>
    <cellStyle name="표준 4 3 3 3" xfId="7052"/>
    <cellStyle name="표준 4 3 3 3 10" xfId="7053"/>
    <cellStyle name="표준 4 3 3 3 10 2" xfId="15518"/>
    <cellStyle name="표준 4 3 3 3 10 3" xfId="20369"/>
    <cellStyle name="표준 4 3 3 3 11" xfId="7054"/>
    <cellStyle name="표준 4 3 3 3 11 2" xfId="15519"/>
    <cellStyle name="표준 4 3 3 3 11 3" xfId="20402"/>
    <cellStyle name="표준 4 3 3 3 12" xfId="7055"/>
    <cellStyle name="표준 4 3 3 3 12 2" xfId="15520"/>
    <cellStyle name="표준 4 3 3 3 12 3" xfId="24410"/>
    <cellStyle name="표준 4 3 3 3 13" xfId="7056"/>
    <cellStyle name="표준 4 3 3 3 13 2" xfId="15521"/>
    <cellStyle name="표준 4 3 3 3 13 3" xfId="18490"/>
    <cellStyle name="표준 4 3 3 3 14" xfId="15522"/>
    <cellStyle name="표준 4 3 3 3 15" xfId="21886"/>
    <cellStyle name="표준 4 3 3 3 2" xfId="7057"/>
    <cellStyle name="표준 4 3 3 3 2 2" xfId="15523"/>
    <cellStyle name="표준 4 3 3 3 2 3" xfId="23531"/>
    <cellStyle name="표준 4 3 3 3 3" xfId="7058"/>
    <cellStyle name="표준 4 3 3 3 3 2" xfId="15524"/>
    <cellStyle name="표준 4 3 3 3 3 3" xfId="21484"/>
    <cellStyle name="표준 4 3 3 3 4" xfId="7059"/>
    <cellStyle name="표준 4 3 3 3 4 2" xfId="15525"/>
    <cellStyle name="표준 4 3 3 3 4 3" xfId="19346"/>
    <cellStyle name="표준 4 3 3 3 5" xfId="7060"/>
    <cellStyle name="표준 4 3 3 3 5 2" xfId="15526"/>
    <cellStyle name="표준 4 3 3 3 5 3" xfId="18740"/>
    <cellStyle name="표준 4 3 3 3 6" xfId="7061"/>
    <cellStyle name="표준 4 3 3 3 6 2" xfId="15527"/>
    <cellStyle name="표준 4 3 3 3 6 3" xfId="21850"/>
    <cellStyle name="표준 4 3 3 3 7" xfId="7062"/>
    <cellStyle name="표준 4 3 3 3 7 2" xfId="15528"/>
    <cellStyle name="표준 4 3 3 3 7 3" xfId="21845"/>
    <cellStyle name="표준 4 3 3 3 8" xfId="7063"/>
    <cellStyle name="표준 4 3 3 3 8 2" xfId="15529"/>
    <cellStyle name="표준 4 3 3 3 8 3" xfId="18281"/>
    <cellStyle name="표준 4 3 3 3 9" xfId="7064"/>
    <cellStyle name="표준 4 3 3 3 9 2" xfId="15530"/>
    <cellStyle name="표준 4 3 3 3 9 3" xfId="17915"/>
    <cellStyle name="표준 4 3 3 30" xfId="7065"/>
    <cellStyle name="표준 4 3 3 30 2" xfId="15531"/>
    <cellStyle name="표준 4 3 3 30 3" xfId="21285"/>
    <cellStyle name="표준 4 3 3 31" xfId="7066"/>
    <cellStyle name="표준 4 3 3 31 2" xfId="15532"/>
    <cellStyle name="표준 4 3 3 31 3" xfId="22276"/>
    <cellStyle name="표준 4 3 3 32" xfId="15533"/>
    <cellStyle name="표준 4 3 3 33" xfId="19217"/>
    <cellStyle name="표준 4 3 3 34" xfId="6994"/>
    <cellStyle name="표준 4 3 3 4" xfId="7067"/>
    <cellStyle name="표준 4 3 3 4 10" xfId="7068"/>
    <cellStyle name="표준 4 3 3 4 10 2" xfId="15534"/>
    <cellStyle name="표준 4 3 3 4 10 3" xfId="24117"/>
    <cellStyle name="표준 4 3 3 4 11" xfId="7069"/>
    <cellStyle name="표준 4 3 3 4 11 2" xfId="15535"/>
    <cellStyle name="표준 4 3 3 4 11 3" xfId="24752"/>
    <cellStyle name="표준 4 3 3 4 12" xfId="7070"/>
    <cellStyle name="표준 4 3 3 4 12 2" xfId="15536"/>
    <cellStyle name="표준 4 3 3 4 12 3" xfId="23562"/>
    <cellStyle name="표준 4 3 3 4 13" xfId="7071"/>
    <cellStyle name="표준 4 3 3 4 13 2" xfId="15537"/>
    <cellStyle name="표준 4 3 3 4 13 3" xfId="21901"/>
    <cellStyle name="표준 4 3 3 4 14" xfId="15538"/>
    <cellStyle name="표준 4 3 3 4 15" xfId="19054"/>
    <cellStyle name="표준 4 3 3 4 2" xfId="7072"/>
    <cellStyle name="표준 4 3 3 4 2 2" xfId="15539"/>
    <cellStyle name="표준 4 3 3 4 2 3" xfId="22409"/>
    <cellStyle name="표준 4 3 3 4 3" xfId="7073"/>
    <cellStyle name="표준 4 3 3 4 3 2" xfId="15540"/>
    <cellStyle name="표준 4 3 3 4 3 3" xfId="20944"/>
    <cellStyle name="표준 4 3 3 4 4" xfId="7074"/>
    <cellStyle name="표준 4 3 3 4 4 2" xfId="15541"/>
    <cellStyle name="표준 4 3 3 4 4 3" xfId="20401"/>
    <cellStyle name="표준 4 3 3 4 5" xfId="7075"/>
    <cellStyle name="표준 4 3 3 4 5 2" xfId="15542"/>
    <cellStyle name="표준 4 3 3 4 5 3" xfId="18588"/>
    <cellStyle name="표준 4 3 3 4 6" xfId="7076"/>
    <cellStyle name="표준 4 3 3 4 6 2" xfId="15543"/>
    <cellStyle name="표준 4 3 3 4 6 3" xfId="22100"/>
    <cellStyle name="표준 4 3 3 4 7" xfId="7077"/>
    <cellStyle name="표준 4 3 3 4 7 2" xfId="15544"/>
    <cellStyle name="표준 4 3 3 4 7 3" xfId="20726"/>
    <cellStyle name="표준 4 3 3 4 8" xfId="7078"/>
    <cellStyle name="표준 4 3 3 4 8 2" xfId="15545"/>
    <cellStyle name="표준 4 3 3 4 8 3" xfId="19287"/>
    <cellStyle name="표준 4 3 3 4 9" xfId="7079"/>
    <cellStyle name="표준 4 3 3 4 9 2" xfId="15546"/>
    <cellStyle name="표준 4 3 3 4 9 3" xfId="18724"/>
    <cellStyle name="표준 4 3 3 5" xfId="7080"/>
    <cellStyle name="표준 4 3 3 5 10" xfId="7081"/>
    <cellStyle name="표준 4 3 3 5 10 2" xfId="15547"/>
    <cellStyle name="표준 4 3 3 5 10 3" xfId="24917"/>
    <cellStyle name="표준 4 3 3 5 11" xfId="7082"/>
    <cellStyle name="표준 4 3 3 5 11 2" xfId="15548"/>
    <cellStyle name="표준 4 3 3 5 11 3" xfId="21906"/>
    <cellStyle name="표준 4 3 3 5 12" xfId="7083"/>
    <cellStyle name="표준 4 3 3 5 12 2" xfId="15549"/>
    <cellStyle name="표준 4 3 3 5 12 3" xfId="24209"/>
    <cellStyle name="표준 4 3 3 5 13" xfId="7084"/>
    <cellStyle name="표준 4 3 3 5 13 2" xfId="15550"/>
    <cellStyle name="표준 4 3 3 5 13 3" xfId="18609"/>
    <cellStyle name="표준 4 3 3 5 14" xfId="15551"/>
    <cellStyle name="표준 4 3 3 5 15" xfId="23333"/>
    <cellStyle name="표준 4 3 3 5 2" xfId="7085"/>
    <cellStyle name="표준 4 3 3 5 2 2" xfId="15552"/>
    <cellStyle name="표준 4 3 3 5 2 3" xfId="24749"/>
    <cellStyle name="표준 4 3 3 5 3" xfId="7086"/>
    <cellStyle name="표준 4 3 3 5 3 2" xfId="15553"/>
    <cellStyle name="표준 4 3 3 5 3 3" xfId="18486"/>
    <cellStyle name="표준 4 3 3 5 4" xfId="7087"/>
    <cellStyle name="표준 4 3 3 5 4 2" xfId="15554"/>
    <cellStyle name="표준 4 3 3 5 4 3" xfId="25881"/>
    <cellStyle name="표준 4 3 3 5 5" xfId="7088"/>
    <cellStyle name="표준 4 3 3 5 5 2" xfId="15555"/>
    <cellStyle name="표준 4 3 3 5 5 3" xfId="19975"/>
    <cellStyle name="표준 4 3 3 5 6" xfId="7089"/>
    <cellStyle name="표준 4 3 3 5 6 2" xfId="15556"/>
    <cellStyle name="표준 4 3 3 5 6 3" xfId="22198"/>
    <cellStyle name="표준 4 3 3 5 7" xfId="7090"/>
    <cellStyle name="표준 4 3 3 5 7 2" xfId="15557"/>
    <cellStyle name="표준 4 3 3 5 7 3" xfId="18704"/>
    <cellStyle name="표준 4 3 3 5 8" xfId="7091"/>
    <cellStyle name="표준 4 3 3 5 8 2" xfId="15558"/>
    <cellStyle name="표준 4 3 3 5 8 3" xfId="24520"/>
    <cellStyle name="표준 4 3 3 5 9" xfId="7092"/>
    <cellStyle name="표준 4 3 3 5 9 2" xfId="15559"/>
    <cellStyle name="표준 4 3 3 5 9 3" xfId="18081"/>
    <cellStyle name="표준 4 3 3 6" xfId="7093"/>
    <cellStyle name="표준 4 3 3 6 10" xfId="7094"/>
    <cellStyle name="표준 4 3 3 6 10 2" xfId="15560"/>
    <cellStyle name="표준 4 3 3 6 10 3" xfId="19273"/>
    <cellStyle name="표준 4 3 3 6 11" xfId="7095"/>
    <cellStyle name="표준 4 3 3 6 11 2" xfId="15561"/>
    <cellStyle name="표준 4 3 3 6 11 3" xfId="18921"/>
    <cellStyle name="표준 4 3 3 6 12" xfId="7096"/>
    <cellStyle name="표준 4 3 3 6 12 2" xfId="15562"/>
    <cellStyle name="표준 4 3 3 6 12 3" xfId="18171"/>
    <cellStyle name="표준 4 3 3 6 13" xfId="7097"/>
    <cellStyle name="표준 4 3 3 6 13 2" xfId="15563"/>
    <cellStyle name="표준 4 3 3 6 13 3" xfId="21550"/>
    <cellStyle name="표준 4 3 3 6 14" xfId="15564"/>
    <cellStyle name="표준 4 3 3 6 15" xfId="17763"/>
    <cellStyle name="표준 4 3 3 6 2" xfId="7098"/>
    <cellStyle name="표준 4 3 3 6 2 2" xfId="15565"/>
    <cellStyle name="표준 4 3 3 6 2 3" xfId="23806"/>
    <cellStyle name="표준 4 3 3 6 3" xfId="7099"/>
    <cellStyle name="표준 4 3 3 6 3 2" xfId="15566"/>
    <cellStyle name="표준 4 3 3 6 3 3" xfId="25422"/>
    <cellStyle name="표준 4 3 3 6 4" xfId="7100"/>
    <cellStyle name="표준 4 3 3 6 4 2" xfId="15567"/>
    <cellStyle name="표준 4 3 3 6 4 3" xfId="24997"/>
    <cellStyle name="표준 4 3 3 6 5" xfId="7101"/>
    <cellStyle name="표준 4 3 3 6 5 2" xfId="15568"/>
    <cellStyle name="표준 4 3 3 6 5 3" xfId="25256"/>
    <cellStyle name="표준 4 3 3 6 6" xfId="7102"/>
    <cellStyle name="표준 4 3 3 6 6 2" xfId="15569"/>
    <cellStyle name="표준 4 3 3 6 6 3" xfId="24534"/>
    <cellStyle name="표준 4 3 3 6 7" xfId="7103"/>
    <cellStyle name="표준 4 3 3 6 7 2" xfId="15570"/>
    <cellStyle name="표준 4 3 3 6 7 3" xfId="19039"/>
    <cellStyle name="표준 4 3 3 6 8" xfId="7104"/>
    <cellStyle name="표준 4 3 3 6 8 2" xfId="15571"/>
    <cellStyle name="표준 4 3 3 6 8 3" xfId="25507"/>
    <cellStyle name="표준 4 3 3 6 9" xfId="7105"/>
    <cellStyle name="표준 4 3 3 6 9 2" xfId="15572"/>
    <cellStyle name="표준 4 3 3 6 9 3" xfId="23807"/>
    <cellStyle name="표준 4 3 3 7" xfId="7106"/>
    <cellStyle name="표준 4 3 3 7 2" xfId="15573"/>
    <cellStyle name="표준 4 3 3 7 3" xfId="17889"/>
    <cellStyle name="표준 4 3 3 8" xfId="7107"/>
    <cellStyle name="표준 4 3 3 8 2" xfId="15574"/>
    <cellStyle name="표준 4 3 3 8 3" xfId="25035"/>
    <cellStyle name="표준 4 3 3 9" xfId="7108"/>
    <cellStyle name="표준 4 3 3 9 2" xfId="15575"/>
    <cellStyle name="표준 4 3 3 9 3" xfId="19507"/>
    <cellStyle name="표준 4 3 30" xfId="7109"/>
    <cellStyle name="표준 4 3 30 2" xfId="15576"/>
    <cellStyle name="표준 4 3 30 3" xfId="22930"/>
    <cellStyle name="표준 4 3 31" xfId="7110"/>
    <cellStyle name="표준 4 3 31 2" xfId="15577"/>
    <cellStyle name="표준 4 3 31 3" xfId="19558"/>
    <cellStyle name="표준 4 3 32" xfId="7111"/>
    <cellStyle name="표준 4 3 32 2" xfId="15578"/>
    <cellStyle name="표준 4 3 32 3" xfId="22390"/>
    <cellStyle name="표준 4 3 33" xfId="7112"/>
    <cellStyle name="표준 4 3 33 2" xfId="15579"/>
    <cellStyle name="표준 4 3 33 3" xfId="25483"/>
    <cellStyle name="표준 4 3 34" xfId="7113"/>
    <cellStyle name="표준 4 3 34 2" xfId="15580"/>
    <cellStyle name="표준 4 3 34 3" xfId="24670"/>
    <cellStyle name="표준 4 3 35" xfId="7114"/>
    <cellStyle name="표준 4 3 35 2" xfId="15581"/>
    <cellStyle name="표준 4 3 35 3" xfId="23000"/>
    <cellStyle name="표준 4 3 36" xfId="15582"/>
    <cellStyle name="표준 4 3 37" xfId="23467"/>
    <cellStyle name="표준 4 3 38" xfId="6846"/>
    <cellStyle name="표준 4 3 4" xfId="7115"/>
    <cellStyle name="표준 4 3 4 10" xfId="7116"/>
    <cellStyle name="표준 4 3 4 10 2" xfId="15583"/>
    <cellStyle name="표준 4 3 4 10 3" xfId="21992"/>
    <cellStyle name="표준 4 3 4 11" xfId="7117"/>
    <cellStyle name="표준 4 3 4 11 2" xfId="15584"/>
    <cellStyle name="표준 4 3 4 11 3" xfId="20723"/>
    <cellStyle name="표준 4 3 4 12" xfId="7118"/>
    <cellStyle name="표준 4 3 4 12 2" xfId="15585"/>
    <cellStyle name="표준 4 3 4 12 3" xfId="20372"/>
    <cellStyle name="표준 4 3 4 13" xfId="7119"/>
    <cellStyle name="표준 4 3 4 13 2" xfId="15586"/>
    <cellStyle name="표준 4 3 4 13 3" xfId="22112"/>
    <cellStyle name="표준 4 3 4 14" xfId="7120"/>
    <cellStyle name="표준 4 3 4 14 2" xfId="15587"/>
    <cellStyle name="표준 4 3 4 14 3" xfId="23622"/>
    <cellStyle name="표준 4 3 4 15" xfId="7121"/>
    <cellStyle name="표준 4 3 4 15 2" xfId="15588"/>
    <cellStyle name="표준 4 3 4 15 3" xfId="18829"/>
    <cellStyle name="표준 4 3 4 16" xfId="7122"/>
    <cellStyle name="표준 4 3 4 16 2" xfId="15589"/>
    <cellStyle name="표준 4 3 4 16 3" xfId="24040"/>
    <cellStyle name="표준 4 3 4 17" xfId="7123"/>
    <cellStyle name="표준 4 3 4 17 2" xfId="15590"/>
    <cellStyle name="표준 4 3 4 17 3" xfId="21089"/>
    <cellStyle name="표준 4 3 4 18" xfId="7124"/>
    <cellStyle name="표준 4 3 4 18 2" xfId="15591"/>
    <cellStyle name="표준 4 3 4 18 3" xfId="18408"/>
    <cellStyle name="표준 4 3 4 19" xfId="7125"/>
    <cellStyle name="표준 4 3 4 19 2" xfId="15592"/>
    <cellStyle name="표준 4 3 4 19 3" xfId="21029"/>
    <cellStyle name="표준 4 3 4 2" xfId="7126"/>
    <cellStyle name="표준 4 3 4 2 10" xfId="7127"/>
    <cellStyle name="표준 4 3 4 2 10 2" xfId="15593"/>
    <cellStyle name="표준 4 3 4 2 10 3" xfId="23635"/>
    <cellStyle name="표준 4 3 4 2 11" xfId="7128"/>
    <cellStyle name="표준 4 3 4 2 11 2" xfId="15594"/>
    <cellStyle name="표준 4 3 4 2 11 3" xfId="21223"/>
    <cellStyle name="표준 4 3 4 2 12" xfId="7129"/>
    <cellStyle name="표준 4 3 4 2 12 2" xfId="15595"/>
    <cellStyle name="표준 4 3 4 2 12 3" xfId="22718"/>
    <cellStyle name="표준 4 3 4 2 13" xfId="7130"/>
    <cellStyle name="표준 4 3 4 2 13 2" xfId="15596"/>
    <cellStyle name="표준 4 3 4 2 13 3" xfId="22998"/>
    <cellStyle name="표준 4 3 4 2 14" xfId="7131"/>
    <cellStyle name="표준 4 3 4 2 14 2" xfId="15597"/>
    <cellStyle name="표준 4 3 4 2 14 3" xfId="20567"/>
    <cellStyle name="표준 4 3 4 2 15" xfId="7132"/>
    <cellStyle name="표준 4 3 4 2 15 2" xfId="15598"/>
    <cellStyle name="표준 4 3 4 2 15 3" xfId="19989"/>
    <cellStyle name="표준 4 3 4 2 16" xfId="7133"/>
    <cellStyle name="표준 4 3 4 2 16 2" xfId="15599"/>
    <cellStyle name="표준 4 3 4 2 16 3" xfId="18838"/>
    <cellStyle name="표준 4 3 4 2 17" xfId="7134"/>
    <cellStyle name="표준 4 3 4 2 17 2" xfId="15600"/>
    <cellStyle name="표준 4 3 4 2 17 3" xfId="20609"/>
    <cellStyle name="표준 4 3 4 2 18" xfId="7135"/>
    <cellStyle name="표준 4 3 4 2 18 2" xfId="15601"/>
    <cellStyle name="표준 4 3 4 2 18 3" xfId="25591"/>
    <cellStyle name="표준 4 3 4 2 19" xfId="7136"/>
    <cellStyle name="표준 4 3 4 2 19 2" xfId="15602"/>
    <cellStyle name="표준 4 3 4 2 19 3" xfId="25148"/>
    <cellStyle name="표준 4 3 4 2 2" xfId="7137"/>
    <cellStyle name="표준 4 3 4 2 2 10" xfId="7138"/>
    <cellStyle name="표준 4 3 4 2 2 10 2" xfId="15603"/>
    <cellStyle name="표준 4 3 4 2 2 10 3" xfId="19439"/>
    <cellStyle name="표준 4 3 4 2 2 11" xfId="7139"/>
    <cellStyle name="표준 4 3 4 2 2 11 2" xfId="15604"/>
    <cellStyle name="표준 4 3 4 2 2 11 3" xfId="18828"/>
    <cellStyle name="표준 4 3 4 2 2 12" xfId="15605"/>
    <cellStyle name="표준 4 3 4 2 2 13" xfId="19906"/>
    <cellStyle name="표준 4 3 4 2 2 2" xfId="7140"/>
    <cellStyle name="표준 4 3 4 2 2 2 2" xfId="15606"/>
    <cellStyle name="표준 4 3 4 2 2 2 3" xfId="23240"/>
    <cellStyle name="표준 4 3 4 2 2 3" xfId="7141"/>
    <cellStyle name="표준 4 3 4 2 2 3 2" xfId="15607"/>
    <cellStyle name="표준 4 3 4 2 2 3 3" xfId="19586"/>
    <cellStyle name="표준 4 3 4 2 2 4" xfId="7142"/>
    <cellStyle name="표준 4 3 4 2 2 4 2" xfId="15608"/>
    <cellStyle name="표준 4 3 4 2 2 4 3" xfId="17893"/>
    <cellStyle name="표준 4 3 4 2 2 5" xfId="7143"/>
    <cellStyle name="표준 4 3 4 2 2 5 2" xfId="15609"/>
    <cellStyle name="표준 4 3 4 2 2 5 3" xfId="20929"/>
    <cellStyle name="표준 4 3 4 2 2 6" xfId="7144"/>
    <cellStyle name="표준 4 3 4 2 2 6 2" xfId="15610"/>
    <cellStyle name="표준 4 3 4 2 2 6 3" xfId="24842"/>
    <cellStyle name="표준 4 3 4 2 2 7" xfId="7145"/>
    <cellStyle name="표준 4 3 4 2 2 7 2" xfId="15611"/>
    <cellStyle name="표준 4 3 4 2 2 7 3" xfId="21426"/>
    <cellStyle name="표준 4 3 4 2 2 8" xfId="7146"/>
    <cellStyle name="표준 4 3 4 2 2 8 2" xfId="15612"/>
    <cellStyle name="표준 4 3 4 2 2 8 3" xfId="21079"/>
    <cellStyle name="표준 4 3 4 2 2 9" xfId="7147"/>
    <cellStyle name="표준 4 3 4 2 2 9 2" xfId="15613"/>
    <cellStyle name="표준 4 3 4 2 2 9 3" xfId="24902"/>
    <cellStyle name="표준 4 3 4 2 20" xfId="7148"/>
    <cellStyle name="표준 4 3 4 2 20 2" xfId="15614"/>
    <cellStyle name="표준 4 3 4 2 20 3" xfId="21516"/>
    <cellStyle name="표준 4 3 4 2 21" xfId="7149"/>
    <cellStyle name="표준 4 3 4 2 21 2" xfId="15615"/>
    <cellStyle name="표준 4 3 4 2 21 3" xfId="18535"/>
    <cellStyle name="표준 4 3 4 2 22" xfId="7150"/>
    <cellStyle name="표준 4 3 4 2 22 2" xfId="15616"/>
    <cellStyle name="표준 4 3 4 2 22 3" xfId="20954"/>
    <cellStyle name="표준 4 3 4 2 23" xfId="7151"/>
    <cellStyle name="표준 4 3 4 2 23 2" xfId="15617"/>
    <cellStyle name="표준 4 3 4 2 23 3" xfId="25397"/>
    <cellStyle name="표준 4 3 4 2 24" xfId="7152"/>
    <cellStyle name="표준 4 3 4 2 24 2" xfId="15618"/>
    <cellStyle name="표준 4 3 4 2 24 3" xfId="23165"/>
    <cellStyle name="표준 4 3 4 2 25" xfId="7153"/>
    <cellStyle name="표준 4 3 4 2 25 2" xfId="15619"/>
    <cellStyle name="표준 4 3 4 2 25 3" xfId="22673"/>
    <cellStyle name="표준 4 3 4 2 26" xfId="7154"/>
    <cellStyle name="표준 4 3 4 2 26 2" xfId="15620"/>
    <cellStyle name="표준 4 3 4 2 26 3" xfId="20353"/>
    <cellStyle name="표준 4 3 4 2 27" xfId="7155"/>
    <cellStyle name="표준 4 3 4 2 27 2" xfId="15621"/>
    <cellStyle name="표준 4 3 4 2 27 3" xfId="24328"/>
    <cellStyle name="표준 4 3 4 2 28" xfId="15622"/>
    <cellStyle name="표준 4 3 4 2 29" xfId="25610"/>
    <cellStyle name="표준 4 3 4 2 3" xfId="7156"/>
    <cellStyle name="표준 4 3 4 2 3 2" xfId="15623"/>
    <cellStyle name="표준 4 3 4 2 3 3" xfId="17880"/>
    <cellStyle name="표준 4 3 4 2 4" xfId="7157"/>
    <cellStyle name="표준 4 3 4 2 4 2" xfId="15624"/>
    <cellStyle name="표준 4 3 4 2 4 3" xfId="20988"/>
    <cellStyle name="표준 4 3 4 2 5" xfId="7158"/>
    <cellStyle name="표준 4 3 4 2 5 2" xfId="15625"/>
    <cellStyle name="표준 4 3 4 2 5 3" xfId="20529"/>
    <cellStyle name="표준 4 3 4 2 6" xfId="7159"/>
    <cellStyle name="표준 4 3 4 2 6 2" xfId="15626"/>
    <cellStyle name="표준 4 3 4 2 6 3" xfId="18684"/>
    <cellStyle name="표준 4 3 4 2 7" xfId="7160"/>
    <cellStyle name="표준 4 3 4 2 7 2" xfId="15627"/>
    <cellStyle name="표준 4 3 4 2 7 3" xfId="23575"/>
    <cellStyle name="표준 4 3 4 2 8" xfId="7161"/>
    <cellStyle name="표준 4 3 4 2 8 2" xfId="15628"/>
    <cellStyle name="표준 4 3 4 2 8 3" xfId="26099"/>
    <cellStyle name="표준 4 3 4 2 9" xfId="7162"/>
    <cellStyle name="표준 4 3 4 2 9 2" xfId="15629"/>
    <cellStyle name="표준 4 3 4 2 9 3" xfId="19605"/>
    <cellStyle name="표준 4 3 4 20" xfId="7163"/>
    <cellStyle name="표준 4 3 4 20 2" xfId="15630"/>
    <cellStyle name="표준 4 3 4 20 3" xfId="20636"/>
    <cellStyle name="표준 4 3 4 21" xfId="7164"/>
    <cellStyle name="표준 4 3 4 21 2" xfId="15631"/>
    <cellStyle name="표준 4 3 4 21 3" xfId="22511"/>
    <cellStyle name="표준 4 3 4 22" xfId="7165"/>
    <cellStyle name="표준 4 3 4 22 2" xfId="15632"/>
    <cellStyle name="표준 4 3 4 22 3" xfId="20547"/>
    <cellStyle name="표준 4 3 4 23" xfId="7166"/>
    <cellStyle name="표준 4 3 4 23 2" xfId="15633"/>
    <cellStyle name="표준 4 3 4 23 3" xfId="24510"/>
    <cellStyle name="표준 4 3 4 24" xfId="7167"/>
    <cellStyle name="표준 4 3 4 24 2" xfId="15634"/>
    <cellStyle name="표준 4 3 4 24 3" xfId="25157"/>
    <cellStyle name="표준 4 3 4 25" xfId="7168"/>
    <cellStyle name="표준 4 3 4 25 2" xfId="15635"/>
    <cellStyle name="표준 4 3 4 25 3" xfId="22060"/>
    <cellStyle name="표준 4 3 4 26" xfId="7169"/>
    <cellStyle name="표준 4 3 4 26 2" xfId="15636"/>
    <cellStyle name="표준 4 3 4 26 3" xfId="20657"/>
    <cellStyle name="표준 4 3 4 27" xfId="7170"/>
    <cellStyle name="표준 4 3 4 27 2" xfId="15637"/>
    <cellStyle name="표준 4 3 4 27 3" xfId="19056"/>
    <cellStyle name="표준 4 3 4 28" xfId="7171"/>
    <cellStyle name="표준 4 3 4 28 2" xfId="15638"/>
    <cellStyle name="표준 4 3 4 28 3" xfId="25731"/>
    <cellStyle name="표준 4 3 4 29" xfId="7172"/>
    <cellStyle name="표준 4 3 4 29 2" xfId="15639"/>
    <cellStyle name="표준 4 3 4 29 3" xfId="21846"/>
    <cellStyle name="표준 4 3 4 3" xfId="7173"/>
    <cellStyle name="표준 4 3 4 3 10" xfId="7174"/>
    <cellStyle name="표준 4 3 4 3 10 2" xfId="15640"/>
    <cellStyle name="표준 4 3 4 3 10 3" xfId="18307"/>
    <cellStyle name="표준 4 3 4 3 11" xfId="7175"/>
    <cellStyle name="표준 4 3 4 3 11 2" xfId="15641"/>
    <cellStyle name="표준 4 3 4 3 11 3" xfId="19690"/>
    <cellStyle name="표준 4 3 4 3 12" xfId="7176"/>
    <cellStyle name="표준 4 3 4 3 12 2" xfId="15642"/>
    <cellStyle name="표준 4 3 4 3 12 3" xfId="24737"/>
    <cellStyle name="표준 4 3 4 3 13" xfId="7177"/>
    <cellStyle name="표준 4 3 4 3 13 2" xfId="15643"/>
    <cellStyle name="표준 4 3 4 3 13 3" xfId="22557"/>
    <cellStyle name="표준 4 3 4 3 14" xfId="15644"/>
    <cellStyle name="표준 4 3 4 3 15" xfId="25959"/>
    <cellStyle name="표준 4 3 4 3 2" xfId="7178"/>
    <cellStyle name="표준 4 3 4 3 2 2" xfId="15645"/>
    <cellStyle name="표준 4 3 4 3 2 3" xfId="22020"/>
    <cellStyle name="표준 4 3 4 3 3" xfId="7179"/>
    <cellStyle name="표준 4 3 4 3 3 2" xfId="15646"/>
    <cellStyle name="표준 4 3 4 3 3 3" xfId="26116"/>
    <cellStyle name="표준 4 3 4 3 4" xfId="7180"/>
    <cellStyle name="표준 4 3 4 3 4 2" xfId="15647"/>
    <cellStyle name="표준 4 3 4 3 4 3" xfId="23364"/>
    <cellStyle name="표준 4 3 4 3 5" xfId="7181"/>
    <cellStyle name="표준 4 3 4 3 5 2" xfId="15648"/>
    <cellStyle name="표준 4 3 4 3 5 3" xfId="18918"/>
    <cellStyle name="표준 4 3 4 3 6" xfId="7182"/>
    <cellStyle name="표준 4 3 4 3 6 2" xfId="15649"/>
    <cellStyle name="표준 4 3 4 3 6 3" xfId="19204"/>
    <cellStyle name="표준 4 3 4 3 7" xfId="7183"/>
    <cellStyle name="표준 4 3 4 3 7 2" xfId="15650"/>
    <cellStyle name="표준 4 3 4 3 7 3" xfId="20099"/>
    <cellStyle name="표준 4 3 4 3 8" xfId="7184"/>
    <cellStyle name="표준 4 3 4 3 8 2" xfId="15651"/>
    <cellStyle name="표준 4 3 4 3 8 3" xfId="19013"/>
    <cellStyle name="표준 4 3 4 3 9" xfId="7185"/>
    <cellStyle name="표준 4 3 4 3 9 2" xfId="15652"/>
    <cellStyle name="표준 4 3 4 3 9 3" xfId="18527"/>
    <cellStyle name="표준 4 3 4 30" xfId="7186"/>
    <cellStyle name="표준 4 3 4 30 2" xfId="15653"/>
    <cellStyle name="표준 4 3 4 30 3" xfId="24348"/>
    <cellStyle name="표준 4 3 4 31" xfId="7187"/>
    <cellStyle name="표준 4 3 4 31 2" xfId="15654"/>
    <cellStyle name="표준 4 3 4 31 3" xfId="24784"/>
    <cellStyle name="표준 4 3 4 32" xfId="15655"/>
    <cellStyle name="표준 4 3 4 33" xfId="19344"/>
    <cellStyle name="표준 4 3 4 4" xfId="7188"/>
    <cellStyle name="표준 4 3 4 4 10" xfId="7189"/>
    <cellStyle name="표준 4 3 4 4 10 2" xfId="15656"/>
    <cellStyle name="표준 4 3 4 4 10 3" xfId="22104"/>
    <cellStyle name="표준 4 3 4 4 11" xfId="7190"/>
    <cellStyle name="표준 4 3 4 4 11 2" xfId="15657"/>
    <cellStyle name="표준 4 3 4 4 11 3" xfId="24469"/>
    <cellStyle name="표준 4 3 4 4 12" xfId="7191"/>
    <cellStyle name="표준 4 3 4 4 12 2" xfId="15658"/>
    <cellStyle name="표준 4 3 4 4 12 3" xfId="23206"/>
    <cellStyle name="표준 4 3 4 4 13" xfId="7192"/>
    <cellStyle name="표준 4 3 4 4 13 2" xfId="15659"/>
    <cellStyle name="표준 4 3 4 4 13 3" xfId="26166"/>
    <cellStyle name="표준 4 3 4 4 14" xfId="15660"/>
    <cellStyle name="표준 4 3 4 4 15" xfId="24704"/>
    <cellStyle name="표준 4 3 4 4 2" xfId="7193"/>
    <cellStyle name="표준 4 3 4 4 2 2" xfId="15661"/>
    <cellStyle name="표준 4 3 4 4 2 3" xfId="18130"/>
    <cellStyle name="표준 4 3 4 4 3" xfId="7194"/>
    <cellStyle name="표준 4 3 4 4 3 2" xfId="15662"/>
    <cellStyle name="표준 4 3 4 4 3 3" xfId="23795"/>
    <cellStyle name="표준 4 3 4 4 4" xfId="7195"/>
    <cellStyle name="표준 4 3 4 4 4 2" xfId="15663"/>
    <cellStyle name="표준 4 3 4 4 4 3" xfId="20681"/>
    <cellStyle name="표준 4 3 4 4 5" xfId="7196"/>
    <cellStyle name="표준 4 3 4 4 5 2" xfId="15664"/>
    <cellStyle name="표준 4 3 4 4 5 3" xfId="19180"/>
    <cellStyle name="표준 4 3 4 4 6" xfId="7197"/>
    <cellStyle name="표준 4 3 4 4 6 2" xfId="15665"/>
    <cellStyle name="표준 4 3 4 4 6 3" xfId="25585"/>
    <cellStyle name="표준 4 3 4 4 7" xfId="7198"/>
    <cellStyle name="표준 4 3 4 4 7 2" xfId="15666"/>
    <cellStyle name="표준 4 3 4 4 7 3" xfId="20226"/>
    <cellStyle name="표준 4 3 4 4 8" xfId="7199"/>
    <cellStyle name="표준 4 3 4 4 8 2" xfId="15667"/>
    <cellStyle name="표준 4 3 4 4 8 3" xfId="26151"/>
    <cellStyle name="표준 4 3 4 4 9" xfId="7200"/>
    <cellStyle name="표준 4 3 4 4 9 2" xfId="15668"/>
    <cellStyle name="표준 4 3 4 4 9 3" xfId="19962"/>
    <cellStyle name="표준 4 3 4 5" xfId="7201"/>
    <cellStyle name="표준 4 3 4 5 10" xfId="7202"/>
    <cellStyle name="표준 4 3 4 5 10 2" xfId="15669"/>
    <cellStyle name="표준 4 3 4 5 10 3" xfId="20890"/>
    <cellStyle name="표준 4 3 4 5 11" xfId="7203"/>
    <cellStyle name="표준 4 3 4 5 11 2" xfId="15670"/>
    <cellStyle name="표준 4 3 4 5 11 3" xfId="26030"/>
    <cellStyle name="표준 4 3 4 5 12" xfId="7204"/>
    <cellStyle name="표준 4 3 4 5 12 2" xfId="15671"/>
    <cellStyle name="표준 4 3 4 5 12 3" xfId="19148"/>
    <cellStyle name="표준 4 3 4 5 13" xfId="7205"/>
    <cellStyle name="표준 4 3 4 5 13 2" xfId="15672"/>
    <cellStyle name="표준 4 3 4 5 13 3" xfId="19542"/>
    <cellStyle name="표준 4 3 4 5 14" xfId="15673"/>
    <cellStyle name="표준 4 3 4 5 15" xfId="18532"/>
    <cellStyle name="표준 4 3 4 5 2" xfId="7206"/>
    <cellStyle name="표준 4 3 4 5 2 2" xfId="15674"/>
    <cellStyle name="표준 4 3 4 5 2 3" xfId="23866"/>
    <cellStyle name="표준 4 3 4 5 3" xfId="7207"/>
    <cellStyle name="표준 4 3 4 5 3 2" xfId="15675"/>
    <cellStyle name="표준 4 3 4 5 3 3" xfId="18283"/>
    <cellStyle name="표준 4 3 4 5 4" xfId="7208"/>
    <cellStyle name="표준 4 3 4 5 4 2" xfId="15676"/>
    <cellStyle name="표준 4 3 4 5 4 3" xfId="19546"/>
    <cellStyle name="표준 4 3 4 5 5" xfId="7209"/>
    <cellStyle name="표준 4 3 4 5 5 2" xfId="15677"/>
    <cellStyle name="표준 4 3 4 5 5 3" xfId="18056"/>
    <cellStyle name="표준 4 3 4 5 6" xfId="7210"/>
    <cellStyle name="표준 4 3 4 5 6 2" xfId="15678"/>
    <cellStyle name="표준 4 3 4 5 6 3" xfId="25833"/>
    <cellStyle name="표준 4 3 4 5 7" xfId="7211"/>
    <cellStyle name="표준 4 3 4 5 7 2" xfId="15679"/>
    <cellStyle name="표준 4 3 4 5 7 3" xfId="25365"/>
    <cellStyle name="표준 4 3 4 5 8" xfId="7212"/>
    <cellStyle name="표준 4 3 4 5 8 2" xfId="15680"/>
    <cellStyle name="표준 4 3 4 5 8 3" xfId="22353"/>
    <cellStyle name="표준 4 3 4 5 9" xfId="7213"/>
    <cellStyle name="표준 4 3 4 5 9 2" xfId="15681"/>
    <cellStyle name="표준 4 3 4 5 9 3" xfId="22766"/>
    <cellStyle name="표준 4 3 4 6" xfId="7214"/>
    <cellStyle name="표준 4 3 4 6 10" xfId="7215"/>
    <cellStyle name="표준 4 3 4 6 10 2" xfId="15682"/>
    <cellStyle name="표준 4 3 4 6 10 3" xfId="21100"/>
    <cellStyle name="표준 4 3 4 6 11" xfId="7216"/>
    <cellStyle name="표준 4 3 4 6 11 2" xfId="15683"/>
    <cellStyle name="표준 4 3 4 6 11 3" xfId="18997"/>
    <cellStyle name="표준 4 3 4 6 12" xfId="7217"/>
    <cellStyle name="표준 4 3 4 6 12 2" xfId="15684"/>
    <cellStyle name="표준 4 3 4 6 12 3" xfId="19802"/>
    <cellStyle name="표준 4 3 4 6 13" xfId="7218"/>
    <cellStyle name="표준 4 3 4 6 13 2" xfId="15685"/>
    <cellStyle name="표준 4 3 4 6 13 3" xfId="17687"/>
    <cellStyle name="표준 4 3 4 6 14" xfId="15686"/>
    <cellStyle name="표준 4 3 4 6 15" xfId="24127"/>
    <cellStyle name="표준 4 3 4 6 2" xfId="7219"/>
    <cellStyle name="표준 4 3 4 6 2 2" xfId="15687"/>
    <cellStyle name="표준 4 3 4 6 2 3" xfId="21318"/>
    <cellStyle name="표준 4 3 4 6 3" xfId="7220"/>
    <cellStyle name="표준 4 3 4 6 3 2" xfId="15688"/>
    <cellStyle name="표준 4 3 4 6 3 3" xfId="19019"/>
    <cellStyle name="표준 4 3 4 6 4" xfId="7221"/>
    <cellStyle name="표준 4 3 4 6 4 2" xfId="15689"/>
    <cellStyle name="표준 4 3 4 6 4 3" xfId="18415"/>
    <cellStyle name="표준 4 3 4 6 5" xfId="7222"/>
    <cellStyle name="표준 4 3 4 6 5 2" xfId="15690"/>
    <cellStyle name="표준 4 3 4 6 5 3" xfId="25968"/>
    <cellStyle name="표준 4 3 4 6 6" xfId="7223"/>
    <cellStyle name="표준 4 3 4 6 6 2" xfId="15691"/>
    <cellStyle name="표준 4 3 4 6 6 3" xfId="23960"/>
    <cellStyle name="표준 4 3 4 6 7" xfId="7224"/>
    <cellStyle name="표준 4 3 4 6 7 2" xfId="15692"/>
    <cellStyle name="표준 4 3 4 6 7 3" xfId="24624"/>
    <cellStyle name="표준 4 3 4 6 8" xfId="7225"/>
    <cellStyle name="표준 4 3 4 6 8 2" xfId="15693"/>
    <cellStyle name="표준 4 3 4 6 8 3" xfId="25934"/>
    <cellStyle name="표준 4 3 4 6 9" xfId="7226"/>
    <cellStyle name="표준 4 3 4 6 9 2" xfId="15694"/>
    <cellStyle name="표준 4 3 4 6 9 3" xfId="23820"/>
    <cellStyle name="표준 4 3 4 7" xfId="7227"/>
    <cellStyle name="표준 4 3 4 7 2" xfId="15695"/>
    <cellStyle name="표준 4 3 4 7 3" xfId="23629"/>
    <cellStyle name="표준 4 3 4 8" xfId="7228"/>
    <cellStyle name="표준 4 3 4 8 2" xfId="15696"/>
    <cellStyle name="표준 4 3 4 8 3" xfId="23041"/>
    <cellStyle name="표준 4 3 4 9" xfId="7229"/>
    <cellStyle name="표준 4 3 4 9 2" xfId="15697"/>
    <cellStyle name="표준 4 3 4 9 3" xfId="24583"/>
    <cellStyle name="표준 4 3 5" xfId="7230"/>
    <cellStyle name="표준 4 3 5 10" xfId="7231"/>
    <cellStyle name="표준 4 3 5 10 2" xfId="15698"/>
    <cellStyle name="표준 4 3 5 10 3" xfId="18602"/>
    <cellStyle name="표준 4 3 5 11" xfId="7232"/>
    <cellStyle name="표준 4 3 5 11 2" xfId="15699"/>
    <cellStyle name="표준 4 3 5 11 3" xfId="20987"/>
    <cellStyle name="표준 4 3 5 12" xfId="7233"/>
    <cellStyle name="표준 4 3 5 12 2" xfId="15700"/>
    <cellStyle name="표준 4 3 5 12 3" xfId="24377"/>
    <cellStyle name="표준 4 3 5 13" xfId="7234"/>
    <cellStyle name="표준 4 3 5 13 2" xfId="15701"/>
    <cellStyle name="표준 4 3 5 13 3" xfId="25937"/>
    <cellStyle name="표준 4 3 5 14" xfId="7235"/>
    <cellStyle name="표준 4 3 5 14 2" xfId="15702"/>
    <cellStyle name="표준 4 3 5 14 3" xfId="21312"/>
    <cellStyle name="표준 4 3 5 15" xfId="7236"/>
    <cellStyle name="표준 4 3 5 15 2" xfId="15703"/>
    <cellStyle name="표준 4 3 5 15 3" xfId="25625"/>
    <cellStyle name="표준 4 3 5 16" xfId="7237"/>
    <cellStyle name="표준 4 3 5 16 2" xfId="15704"/>
    <cellStyle name="표준 4 3 5 16 3" xfId="23358"/>
    <cellStyle name="표준 4 3 5 17" xfId="7238"/>
    <cellStyle name="표준 4 3 5 17 2" xfId="15705"/>
    <cellStyle name="표준 4 3 5 17 3" xfId="23625"/>
    <cellStyle name="표준 4 3 5 18" xfId="7239"/>
    <cellStyle name="표준 4 3 5 18 2" xfId="15706"/>
    <cellStyle name="표준 4 3 5 18 3" xfId="19483"/>
    <cellStyle name="표준 4 3 5 19" xfId="7240"/>
    <cellStyle name="표준 4 3 5 19 2" xfId="15707"/>
    <cellStyle name="표준 4 3 5 19 3" xfId="25382"/>
    <cellStyle name="표준 4 3 5 2" xfId="7241"/>
    <cellStyle name="표준 4 3 5 2 10" xfId="7242"/>
    <cellStyle name="표준 4 3 5 2 10 2" xfId="15708"/>
    <cellStyle name="표준 4 3 5 2 10 3" xfId="19266"/>
    <cellStyle name="표준 4 3 5 2 11" xfId="7243"/>
    <cellStyle name="표준 4 3 5 2 11 2" xfId="15709"/>
    <cellStyle name="표준 4 3 5 2 11 3" xfId="18664"/>
    <cellStyle name="표준 4 3 5 2 12" xfId="7244"/>
    <cellStyle name="표준 4 3 5 2 12 2" xfId="15710"/>
    <cellStyle name="표준 4 3 5 2 12 3" xfId="20927"/>
    <cellStyle name="표준 4 3 5 2 13" xfId="7245"/>
    <cellStyle name="표준 4 3 5 2 13 2" xfId="15711"/>
    <cellStyle name="표준 4 3 5 2 13 3" xfId="19267"/>
    <cellStyle name="표준 4 3 5 2 14" xfId="7246"/>
    <cellStyle name="표준 4 3 5 2 14 2" xfId="15712"/>
    <cellStyle name="표준 4 3 5 2 14 3" xfId="24567"/>
    <cellStyle name="표준 4 3 5 2 15" xfId="7247"/>
    <cellStyle name="표준 4 3 5 2 15 2" xfId="15713"/>
    <cellStyle name="표준 4 3 5 2 15 3" xfId="23976"/>
    <cellStyle name="표준 4 3 5 2 16" xfId="7248"/>
    <cellStyle name="표준 4 3 5 2 16 2" xfId="15714"/>
    <cellStyle name="표준 4 3 5 2 16 3" xfId="23488"/>
    <cellStyle name="표준 4 3 5 2 17" xfId="7249"/>
    <cellStyle name="표준 4 3 5 2 17 2" xfId="15715"/>
    <cellStyle name="표준 4 3 5 2 17 3" xfId="22617"/>
    <cellStyle name="표준 4 3 5 2 18" xfId="7250"/>
    <cellStyle name="표준 4 3 5 2 18 2" xfId="15716"/>
    <cellStyle name="표준 4 3 5 2 18 3" xfId="24984"/>
    <cellStyle name="표준 4 3 5 2 19" xfId="7251"/>
    <cellStyle name="표준 4 3 5 2 19 2" xfId="15717"/>
    <cellStyle name="표준 4 3 5 2 19 3" xfId="23233"/>
    <cellStyle name="표준 4 3 5 2 2" xfId="7252"/>
    <cellStyle name="표준 4 3 5 2 2 10" xfId="7253"/>
    <cellStyle name="표준 4 3 5 2 2 10 2" xfId="15718"/>
    <cellStyle name="표준 4 3 5 2 2 10 3" xfId="17720"/>
    <cellStyle name="표준 4 3 5 2 2 11" xfId="7254"/>
    <cellStyle name="표준 4 3 5 2 2 11 2" xfId="15719"/>
    <cellStyle name="표준 4 3 5 2 2 11 3" xfId="19025"/>
    <cellStyle name="표준 4 3 5 2 2 12" xfId="15720"/>
    <cellStyle name="표준 4 3 5 2 2 13" xfId="21701"/>
    <cellStyle name="표준 4 3 5 2 2 2" xfId="7255"/>
    <cellStyle name="표준 4 3 5 2 2 2 2" xfId="15721"/>
    <cellStyle name="표준 4 3 5 2 2 2 3" xfId="21273"/>
    <cellStyle name="표준 4 3 5 2 2 3" xfId="7256"/>
    <cellStyle name="표준 4 3 5 2 2 3 2" xfId="15722"/>
    <cellStyle name="표준 4 3 5 2 2 3 3" xfId="18245"/>
    <cellStyle name="표준 4 3 5 2 2 4" xfId="7257"/>
    <cellStyle name="표준 4 3 5 2 2 4 2" xfId="15723"/>
    <cellStyle name="표준 4 3 5 2 2 4 3" xfId="21617"/>
    <cellStyle name="표준 4 3 5 2 2 5" xfId="7258"/>
    <cellStyle name="표준 4 3 5 2 2 5 2" xfId="15724"/>
    <cellStyle name="표준 4 3 5 2 2 5 3" xfId="19402"/>
    <cellStyle name="표준 4 3 5 2 2 6" xfId="7259"/>
    <cellStyle name="표준 4 3 5 2 2 6 2" xfId="15725"/>
    <cellStyle name="표준 4 3 5 2 2 6 3" xfId="21214"/>
    <cellStyle name="표준 4 3 5 2 2 7" xfId="7260"/>
    <cellStyle name="표준 4 3 5 2 2 7 2" xfId="15726"/>
    <cellStyle name="표준 4 3 5 2 2 7 3" xfId="20496"/>
    <cellStyle name="표준 4 3 5 2 2 8" xfId="7261"/>
    <cellStyle name="표준 4 3 5 2 2 8 2" xfId="15727"/>
    <cellStyle name="표준 4 3 5 2 2 8 3" xfId="22991"/>
    <cellStyle name="표준 4 3 5 2 2 9" xfId="7262"/>
    <cellStyle name="표준 4 3 5 2 2 9 2" xfId="15728"/>
    <cellStyle name="표준 4 3 5 2 2 9 3" xfId="22650"/>
    <cellStyle name="표준 4 3 5 2 20" xfId="7263"/>
    <cellStyle name="표준 4 3 5 2 20 2" xfId="15729"/>
    <cellStyle name="표준 4 3 5 2 20 3" xfId="18196"/>
    <cellStyle name="표준 4 3 5 2 21" xfId="7264"/>
    <cellStyle name="표준 4 3 5 2 21 2" xfId="15730"/>
    <cellStyle name="표준 4 3 5 2 21 3" xfId="25165"/>
    <cellStyle name="표준 4 3 5 2 22" xfId="7265"/>
    <cellStyle name="표준 4 3 5 2 22 2" xfId="15731"/>
    <cellStyle name="표준 4 3 5 2 22 3" xfId="20497"/>
    <cellStyle name="표준 4 3 5 2 23" xfId="7266"/>
    <cellStyle name="표준 4 3 5 2 23 2" xfId="15732"/>
    <cellStyle name="표준 4 3 5 2 23 3" xfId="23122"/>
    <cellStyle name="표준 4 3 5 2 24" xfId="7267"/>
    <cellStyle name="표준 4 3 5 2 24 2" xfId="15733"/>
    <cellStyle name="표준 4 3 5 2 24 3" xfId="25511"/>
    <cellStyle name="표준 4 3 5 2 25" xfId="7268"/>
    <cellStyle name="표준 4 3 5 2 25 2" xfId="15734"/>
    <cellStyle name="표준 4 3 5 2 25 3" xfId="21563"/>
    <cellStyle name="표준 4 3 5 2 26" xfId="7269"/>
    <cellStyle name="표준 4 3 5 2 26 2" xfId="15735"/>
    <cellStyle name="표준 4 3 5 2 26 3" xfId="25615"/>
    <cellStyle name="표준 4 3 5 2 27" xfId="7270"/>
    <cellStyle name="표준 4 3 5 2 27 2" xfId="15736"/>
    <cellStyle name="표준 4 3 5 2 27 3" xfId="24143"/>
    <cellStyle name="표준 4 3 5 2 28" xfId="15737"/>
    <cellStyle name="표준 4 3 5 2 29" xfId="22876"/>
    <cellStyle name="표준 4 3 5 2 3" xfId="7271"/>
    <cellStyle name="표준 4 3 5 2 3 2" xfId="15738"/>
    <cellStyle name="표준 4 3 5 2 3 3" xfId="19693"/>
    <cellStyle name="표준 4 3 5 2 4" xfId="7272"/>
    <cellStyle name="표준 4 3 5 2 4 2" xfId="15739"/>
    <cellStyle name="표준 4 3 5 2 4 3" xfId="23789"/>
    <cellStyle name="표준 4 3 5 2 5" xfId="7273"/>
    <cellStyle name="표준 4 3 5 2 5 2" xfId="15740"/>
    <cellStyle name="표준 4 3 5 2 5 3" xfId="22470"/>
    <cellStyle name="표준 4 3 5 2 6" xfId="7274"/>
    <cellStyle name="표준 4 3 5 2 6 2" xfId="15741"/>
    <cellStyle name="표준 4 3 5 2 6 3" xfId="22573"/>
    <cellStyle name="표준 4 3 5 2 7" xfId="7275"/>
    <cellStyle name="표준 4 3 5 2 7 2" xfId="15742"/>
    <cellStyle name="표준 4 3 5 2 7 3" xfId="25364"/>
    <cellStyle name="표준 4 3 5 2 8" xfId="7276"/>
    <cellStyle name="표준 4 3 5 2 8 2" xfId="15743"/>
    <cellStyle name="표준 4 3 5 2 8 3" xfId="19559"/>
    <cellStyle name="표준 4 3 5 2 9" xfId="7277"/>
    <cellStyle name="표준 4 3 5 2 9 2" xfId="15744"/>
    <cellStyle name="표준 4 3 5 2 9 3" xfId="18325"/>
    <cellStyle name="표준 4 3 5 20" xfId="7278"/>
    <cellStyle name="표준 4 3 5 20 2" xfId="15745"/>
    <cellStyle name="표준 4 3 5 20 3" xfId="20831"/>
    <cellStyle name="표준 4 3 5 21" xfId="7279"/>
    <cellStyle name="표준 4 3 5 21 2" xfId="15746"/>
    <cellStyle name="표준 4 3 5 21 3" xfId="19726"/>
    <cellStyle name="표준 4 3 5 22" xfId="7280"/>
    <cellStyle name="표준 4 3 5 22 2" xfId="15747"/>
    <cellStyle name="표준 4 3 5 22 3" xfId="24614"/>
    <cellStyle name="표준 4 3 5 23" xfId="7281"/>
    <cellStyle name="표준 4 3 5 23 2" xfId="15748"/>
    <cellStyle name="표준 4 3 5 23 3" xfId="20410"/>
    <cellStyle name="표준 4 3 5 24" xfId="7282"/>
    <cellStyle name="표준 4 3 5 24 2" xfId="15749"/>
    <cellStyle name="표준 4 3 5 24 3" xfId="25111"/>
    <cellStyle name="표준 4 3 5 25" xfId="7283"/>
    <cellStyle name="표준 4 3 5 25 2" xfId="15750"/>
    <cellStyle name="표준 4 3 5 25 3" xfId="23263"/>
    <cellStyle name="표준 4 3 5 26" xfId="7284"/>
    <cellStyle name="표준 4 3 5 26 2" xfId="15751"/>
    <cellStyle name="표준 4 3 5 26 3" xfId="18823"/>
    <cellStyle name="표준 4 3 5 27" xfId="7285"/>
    <cellStyle name="표준 4 3 5 27 2" xfId="15752"/>
    <cellStyle name="표준 4 3 5 27 3" xfId="23210"/>
    <cellStyle name="표준 4 3 5 28" xfId="7286"/>
    <cellStyle name="표준 4 3 5 28 2" xfId="15753"/>
    <cellStyle name="표준 4 3 5 28 3" xfId="25820"/>
    <cellStyle name="표준 4 3 5 29" xfId="7287"/>
    <cellStyle name="표준 4 3 5 29 2" xfId="15754"/>
    <cellStyle name="표준 4 3 5 29 3" xfId="21679"/>
    <cellStyle name="표준 4 3 5 3" xfId="7288"/>
    <cellStyle name="표준 4 3 5 3 10" xfId="7289"/>
    <cellStyle name="표준 4 3 5 3 10 2" xfId="15755"/>
    <cellStyle name="표준 4 3 5 3 10 3" xfId="20416"/>
    <cellStyle name="표준 4 3 5 3 11" xfId="7290"/>
    <cellStyle name="표준 4 3 5 3 11 2" xfId="15756"/>
    <cellStyle name="표준 4 3 5 3 11 3" xfId="21465"/>
    <cellStyle name="표준 4 3 5 3 12" xfId="7291"/>
    <cellStyle name="표준 4 3 5 3 12 2" xfId="15757"/>
    <cellStyle name="표준 4 3 5 3 12 3" xfId="23043"/>
    <cellStyle name="표준 4 3 5 3 13" xfId="7292"/>
    <cellStyle name="표준 4 3 5 3 13 2" xfId="15758"/>
    <cellStyle name="표준 4 3 5 3 13 3" xfId="18407"/>
    <cellStyle name="표준 4 3 5 3 14" xfId="15759"/>
    <cellStyle name="표준 4 3 5 3 15" xfId="24171"/>
    <cellStyle name="표준 4 3 5 3 2" xfId="7293"/>
    <cellStyle name="표준 4 3 5 3 2 2" xfId="15760"/>
    <cellStyle name="표준 4 3 5 3 2 3" xfId="23607"/>
    <cellStyle name="표준 4 3 5 3 3" xfId="7294"/>
    <cellStyle name="표준 4 3 5 3 3 2" xfId="15761"/>
    <cellStyle name="표준 4 3 5 3 3 3" xfId="20169"/>
    <cellStyle name="표준 4 3 5 3 4" xfId="7295"/>
    <cellStyle name="표준 4 3 5 3 4 2" xfId="15762"/>
    <cellStyle name="표준 4 3 5 3 4 3" xfId="24418"/>
    <cellStyle name="표준 4 3 5 3 5" xfId="7296"/>
    <cellStyle name="표준 4 3 5 3 5 2" xfId="15763"/>
    <cellStyle name="표준 4 3 5 3 5 3" xfId="23443"/>
    <cellStyle name="표준 4 3 5 3 6" xfId="7297"/>
    <cellStyle name="표준 4 3 5 3 6 2" xfId="15764"/>
    <cellStyle name="표준 4 3 5 3 6 3" xfId="22037"/>
    <cellStyle name="표준 4 3 5 3 7" xfId="7298"/>
    <cellStyle name="표준 4 3 5 3 7 2" xfId="15765"/>
    <cellStyle name="표준 4 3 5 3 7 3" xfId="20348"/>
    <cellStyle name="표준 4 3 5 3 8" xfId="7299"/>
    <cellStyle name="표준 4 3 5 3 8 2" xfId="15766"/>
    <cellStyle name="표준 4 3 5 3 8 3" xfId="22911"/>
    <cellStyle name="표준 4 3 5 3 9" xfId="7300"/>
    <cellStyle name="표준 4 3 5 3 9 2" xfId="15767"/>
    <cellStyle name="표준 4 3 5 3 9 3" xfId="18855"/>
    <cellStyle name="표준 4 3 5 30" xfId="7301"/>
    <cellStyle name="표준 4 3 5 30 2" xfId="15768"/>
    <cellStyle name="표준 4 3 5 30 3" xfId="22913"/>
    <cellStyle name="표준 4 3 5 31" xfId="7302"/>
    <cellStyle name="표준 4 3 5 31 2" xfId="15769"/>
    <cellStyle name="표준 4 3 5 31 3" xfId="25477"/>
    <cellStyle name="표준 4 3 5 32" xfId="15770"/>
    <cellStyle name="표준 4 3 5 33" xfId="22373"/>
    <cellStyle name="표준 4 3 5 4" xfId="7303"/>
    <cellStyle name="표준 4 3 5 4 10" xfId="7304"/>
    <cellStyle name="표준 4 3 5 4 10 2" xfId="15771"/>
    <cellStyle name="표준 4 3 5 4 10 3" xfId="17891"/>
    <cellStyle name="표준 4 3 5 4 11" xfId="7305"/>
    <cellStyle name="표준 4 3 5 4 11 2" xfId="15772"/>
    <cellStyle name="표준 4 3 5 4 11 3" xfId="22978"/>
    <cellStyle name="표준 4 3 5 4 12" xfId="7306"/>
    <cellStyle name="표준 4 3 5 4 12 2" xfId="15773"/>
    <cellStyle name="표준 4 3 5 4 12 3" xfId="19858"/>
    <cellStyle name="표준 4 3 5 4 13" xfId="7307"/>
    <cellStyle name="표준 4 3 5 4 13 2" xfId="15774"/>
    <cellStyle name="표준 4 3 5 4 13 3" xfId="22182"/>
    <cellStyle name="표준 4 3 5 4 14" xfId="15775"/>
    <cellStyle name="표준 4 3 5 4 15" xfId="25120"/>
    <cellStyle name="표준 4 3 5 4 2" xfId="7308"/>
    <cellStyle name="표준 4 3 5 4 2 2" xfId="15776"/>
    <cellStyle name="표준 4 3 5 4 2 3" xfId="21450"/>
    <cellStyle name="표준 4 3 5 4 3" xfId="7309"/>
    <cellStyle name="표준 4 3 5 4 3 2" xfId="15777"/>
    <cellStyle name="표준 4 3 5 4 3 3" xfId="20669"/>
    <cellStyle name="표준 4 3 5 4 4" xfId="7310"/>
    <cellStyle name="표준 4 3 5 4 4 2" xfId="15778"/>
    <cellStyle name="표준 4 3 5 4 4 3" xfId="20715"/>
    <cellStyle name="표준 4 3 5 4 5" xfId="7311"/>
    <cellStyle name="표준 4 3 5 4 5 2" xfId="15779"/>
    <cellStyle name="표준 4 3 5 4 5 3" xfId="18869"/>
    <cellStyle name="표준 4 3 5 4 6" xfId="7312"/>
    <cellStyle name="표준 4 3 5 4 6 2" xfId="15780"/>
    <cellStyle name="표준 4 3 5 4 6 3" xfId="21709"/>
    <cellStyle name="표준 4 3 5 4 7" xfId="7313"/>
    <cellStyle name="표준 4 3 5 4 7 2" xfId="15781"/>
    <cellStyle name="표준 4 3 5 4 7 3" xfId="22073"/>
    <cellStyle name="표준 4 3 5 4 8" xfId="7314"/>
    <cellStyle name="표준 4 3 5 4 8 2" xfId="15782"/>
    <cellStyle name="표준 4 3 5 4 8 3" xfId="25542"/>
    <cellStyle name="표준 4 3 5 4 9" xfId="7315"/>
    <cellStyle name="표준 4 3 5 4 9 2" xfId="15783"/>
    <cellStyle name="표준 4 3 5 4 9 3" xfId="18736"/>
    <cellStyle name="표준 4 3 5 5" xfId="7316"/>
    <cellStyle name="표준 4 3 5 5 10" xfId="7317"/>
    <cellStyle name="표준 4 3 5 5 10 2" xfId="15784"/>
    <cellStyle name="표준 4 3 5 5 10 3" xfId="19999"/>
    <cellStyle name="표준 4 3 5 5 11" xfId="7318"/>
    <cellStyle name="표준 4 3 5 5 11 2" xfId="15785"/>
    <cellStyle name="표준 4 3 5 5 11 3" xfId="20266"/>
    <cellStyle name="표준 4 3 5 5 12" xfId="7319"/>
    <cellStyle name="표준 4 3 5 5 12 2" xfId="15786"/>
    <cellStyle name="표준 4 3 5 5 12 3" xfId="19400"/>
    <cellStyle name="표준 4 3 5 5 13" xfId="7320"/>
    <cellStyle name="표준 4 3 5 5 13 2" xfId="15787"/>
    <cellStyle name="표준 4 3 5 5 13 3" xfId="23051"/>
    <cellStyle name="표준 4 3 5 5 14" xfId="15788"/>
    <cellStyle name="표준 4 3 5 5 15" xfId="21026"/>
    <cellStyle name="표준 4 3 5 5 2" xfId="7321"/>
    <cellStyle name="표준 4 3 5 5 2 2" xfId="15789"/>
    <cellStyle name="표준 4 3 5 5 2 3" xfId="20345"/>
    <cellStyle name="표준 4 3 5 5 3" xfId="7322"/>
    <cellStyle name="표준 4 3 5 5 3 2" xfId="15790"/>
    <cellStyle name="표준 4 3 5 5 3 3" xfId="18683"/>
    <cellStyle name="표준 4 3 5 5 4" xfId="7323"/>
    <cellStyle name="표준 4 3 5 5 4 2" xfId="15791"/>
    <cellStyle name="표준 4 3 5 5 4 3" xfId="26189"/>
    <cellStyle name="표준 4 3 5 5 5" xfId="7324"/>
    <cellStyle name="표준 4 3 5 5 5 2" xfId="15792"/>
    <cellStyle name="표준 4 3 5 5 5 3" xfId="19338"/>
    <cellStyle name="표준 4 3 5 5 6" xfId="7325"/>
    <cellStyle name="표준 4 3 5 5 6 2" xfId="15793"/>
    <cellStyle name="표준 4 3 5 5 6 3" xfId="22801"/>
    <cellStyle name="표준 4 3 5 5 7" xfId="7326"/>
    <cellStyle name="표준 4 3 5 5 7 2" xfId="15794"/>
    <cellStyle name="표준 4 3 5 5 7 3" xfId="22263"/>
    <cellStyle name="표준 4 3 5 5 8" xfId="7327"/>
    <cellStyle name="표준 4 3 5 5 8 2" xfId="15795"/>
    <cellStyle name="표준 4 3 5 5 8 3" xfId="24781"/>
    <cellStyle name="표준 4 3 5 5 9" xfId="7328"/>
    <cellStyle name="표준 4 3 5 5 9 2" xfId="15796"/>
    <cellStyle name="표준 4 3 5 5 9 3" xfId="19196"/>
    <cellStyle name="표준 4 3 5 6" xfId="7329"/>
    <cellStyle name="표준 4 3 5 6 10" xfId="7330"/>
    <cellStyle name="표준 4 3 5 6 10 2" xfId="15797"/>
    <cellStyle name="표준 4 3 5 6 10 3" xfId="24667"/>
    <cellStyle name="표준 4 3 5 6 11" xfId="7331"/>
    <cellStyle name="표준 4 3 5 6 11 2" xfId="15798"/>
    <cellStyle name="표준 4 3 5 6 11 3" xfId="23227"/>
    <cellStyle name="표준 4 3 5 6 12" xfId="7332"/>
    <cellStyle name="표준 4 3 5 6 12 2" xfId="15799"/>
    <cellStyle name="표준 4 3 5 6 12 3" xfId="25788"/>
    <cellStyle name="표준 4 3 5 6 13" xfId="7333"/>
    <cellStyle name="표준 4 3 5 6 13 2" xfId="15800"/>
    <cellStyle name="표준 4 3 5 6 13 3" xfId="25436"/>
    <cellStyle name="표준 4 3 5 6 14" xfId="15801"/>
    <cellStyle name="표준 4 3 5 6 15" xfId="19835"/>
    <cellStyle name="표준 4 3 5 6 2" xfId="7334"/>
    <cellStyle name="표준 4 3 5 6 2 2" xfId="15802"/>
    <cellStyle name="표준 4 3 5 6 2 3" xfId="24132"/>
    <cellStyle name="표준 4 3 5 6 3" xfId="7335"/>
    <cellStyle name="표준 4 3 5 6 3 2" xfId="15803"/>
    <cellStyle name="표준 4 3 5 6 3 3" xfId="18603"/>
    <cellStyle name="표준 4 3 5 6 4" xfId="7336"/>
    <cellStyle name="표준 4 3 5 6 4 2" xfId="15804"/>
    <cellStyle name="표준 4 3 5 6 4 3" xfId="25757"/>
    <cellStyle name="표준 4 3 5 6 5" xfId="7337"/>
    <cellStyle name="표준 4 3 5 6 5 2" xfId="15805"/>
    <cellStyle name="표준 4 3 5 6 5 3" xfId="21360"/>
    <cellStyle name="표준 4 3 5 6 6" xfId="7338"/>
    <cellStyle name="표준 4 3 5 6 6 2" xfId="15806"/>
    <cellStyle name="표준 4 3 5 6 6 3" xfId="22455"/>
    <cellStyle name="표준 4 3 5 6 7" xfId="7339"/>
    <cellStyle name="표준 4 3 5 6 7 2" xfId="15807"/>
    <cellStyle name="표준 4 3 5 6 7 3" xfId="19131"/>
    <cellStyle name="표준 4 3 5 6 8" xfId="7340"/>
    <cellStyle name="표준 4 3 5 6 8 2" xfId="15808"/>
    <cellStyle name="표준 4 3 5 6 8 3" xfId="24447"/>
    <cellStyle name="표준 4 3 5 6 9" xfId="7341"/>
    <cellStyle name="표준 4 3 5 6 9 2" xfId="15809"/>
    <cellStyle name="표준 4 3 5 6 9 3" xfId="21523"/>
    <cellStyle name="표준 4 3 5 7" xfId="7342"/>
    <cellStyle name="표준 4 3 5 7 2" xfId="15810"/>
    <cellStyle name="표준 4 3 5 7 3" xfId="20412"/>
    <cellStyle name="표준 4 3 5 8" xfId="7343"/>
    <cellStyle name="표준 4 3 5 8 2" xfId="15811"/>
    <cellStyle name="표준 4 3 5 8 3" xfId="22044"/>
    <cellStyle name="표준 4 3 5 9" xfId="7344"/>
    <cellStyle name="표준 4 3 5 9 2" xfId="15812"/>
    <cellStyle name="표준 4 3 5 9 3" xfId="22254"/>
    <cellStyle name="표준 4 3 6" xfId="7345"/>
    <cellStyle name="표준 4 3 6 10" xfId="7346"/>
    <cellStyle name="표준 4 3 6 10 2" xfId="15813"/>
    <cellStyle name="표준 4 3 6 10 3" xfId="26044"/>
    <cellStyle name="표준 4 3 6 11" xfId="7347"/>
    <cellStyle name="표준 4 3 6 11 2" xfId="15814"/>
    <cellStyle name="표준 4 3 6 11 3" xfId="23796"/>
    <cellStyle name="표준 4 3 6 12" xfId="7348"/>
    <cellStyle name="표준 4 3 6 12 2" xfId="15815"/>
    <cellStyle name="표준 4 3 6 12 3" xfId="25179"/>
    <cellStyle name="표준 4 3 6 13" xfId="7349"/>
    <cellStyle name="표준 4 3 6 13 2" xfId="15816"/>
    <cellStyle name="표준 4 3 6 13 3" xfId="18809"/>
    <cellStyle name="표준 4 3 6 14" xfId="7350"/>
    <cellStyle name="표준 4 3 6 14 2" xfId="15817"/>
    <cellStyle name="표준 4 3 6 14 3" xfId="22891"/>
    <cellStyle name="표준 4 3 6 15" xfId="7351"/>
    <cellStyle name="표준 4 3 6 15 2" xfId="15818"/>
    <cellStyle name="표준 4 3 6 15 3" xfId="25106"/>
    <cellStyle name="표준 4 3 6 16" xfId="7352"/>
    <cellStyle name="표준 4 3 6 16 2" xfId="15819"/>
    <cellStyle name="표준 4 3 6 16 3" xfId="18299"/>
    <cellStyle name="표준 4 3 6 17" xfId="7353"/>
    <cellStyle name="표준 4 3 6 17 2" xfId="15820"/>
    <cellStyle name="표준 4 3 6 17 3" xfId="20750"/>
    <cellStyle name="표준 4 3 6 18" xfId="7354"/>
    <cellStyle name="표준 4 3 6 18 2" xfId="15821"/>
    <cellStyle name="표준 4 3 6 18 3" xfId="25471"/>
    <cellStyle name="표준 4 3 6 19" xfId="7355"/>
    <cellStyle name="표준 4 3 6 19 2" xfId="15822"/>
    <cellStyle name="표준 4 3 6 19 3" xfId="20877"/>
    <cellStyle name="표준 4 3 6 2" xfId="7356"/>
    <cellStyle name="표준 4 3 6 2 10" xfId="7357"/>
    <cellStyle name="표준 4 3 6 2 10 2" xfId="15823"/>
    <cellStyle name="표준 4 3 6 2 10 3" xfId="17960"/>
    <cellStyle name="표준 4 3 6 2 11" xfId="7358"/>
    <cellStyle name="표준 4 3 6 2 11 2" xfId="15824"/>
    <cellStyle name="표준 4 3 6 2 11 3" xfId="17964"/>
    <cellStyle name="표준 4 3 6 2 12" xfId="15825"/>
    <cellStyle name="표준 4 3 6 2 13" xfId="22243"/>
    <cellStyle name="표준 4 3 6 2 2" xfId="7359"/>
    <cellStyle name="표준 4 3 6 2 2 2" xfId="15826"/>
    <cellStyle name="표준 4 3 6 2 2 3" xfId="19782"/>
    <cellStyle name="표준 4 3 6 2 3" xfId="7360"/>
    <cellStyle name="표준 4 3 6 2 3 2" xfId="15827"/>
    <cellStyle name="표준 4 3 6 2 3 3" xfId="23920"/>
    <cellStyle name="표준 4 3 6 2 4" xfId="7361"/>
    <cellStyle name="표준 4 3 6 2 4 2" xfId="15828"/>
    <cellStyle name="표준 4 3 6 2 4 3" xfId="21398"/>
    <cellStyle name="표준 4 3 6 2 5" xfId="7362"/>
    <cellStyle name="표준 4 3 6 2 5 2" xfId="15829"/>
    <cellStyle name="표준 4 3 6 2 5 3" xfId="25390"/>
    <cellStyle name="표준 4 3 6 2 6" xfId="7363"/>
    <cellStyle name="표준 4 3 6 2 6 2" xfId="15830"/>
    <cellStyle name="표준 4 3 6 2 6 3" xfId="19911"/>
    <cellStyle name="표준 4 3 6 2 7" xfId="7364"/>
    <cellStyle name="표준 4 3 6 2 7 2" xfId="15831"/>
    <cellStyle name="표준 4 3 6 2 7 3" xfId="24826"/>
    <cellStyle name="표준 4 3 6 2 8" xfId="7365"/>
    <cellStyle name="표준 4 3 6 2 8 2" xfId="15832"/>
    <cellStyle name="표준 4 3 6 2 8 3" xfId="18496"/>
    <cellStyle name="표준 4 3 6 2 9" xfId="7366"/>
    <cellStyle name="표준 4 3 6 2 9 2" xfId="15833"/>
    <cellStyle name="표준 4 3 6 2 9 3" xfId="24638"/>
    <cellStyle name="표준 4 3 6 20" xfId="7367"/>
    <cellStyle name="표준 4 3 6 20 2" xfId="15834"/>
    <cellStyle name="표준 4 3 6 20 3" xfId="20281"/>
    <cellStyle name="표준 4 3 6 21" xfId="7368"/>
    <cellStyle name="표준 4 3 6 21 2" xfId="15835"/>
    <cellStyle name="표준 4 3 6 21 3" xfId="20549"/>
    <cellStyle name="표준 4 3 6 22" xfId="7369"/>
    <cellStyle name="표준 4 3 6 22 2" xfId="15836"/>
    <cellStyle name="표준 4 3 6 22 3" xfId="19593"/>
    <cellStyle name="표준 4 3 6 23" xfId="7370"/>
    <cellStyle name="표준 4 3 6 23 2" xfId="15837"/>
    <cellStyle name="표준 4 3 6 23 3" xfId="25666"/>
    <cellStyle name="표준 4 3 6 24" xfId="7371"/>
    <cellStyle name="표준 4 3 6 24 2" xfId="15838"/>
    <cellStyle name="표준 4 3 6 24 3" xfId="22646"/>
    <cellStyle name="표준 4 3 6 25" xfId="7372"/>
    <cellStyle name="표준 4 3 6 25 2" xfId="15839"/>
    <cellStyle name="표준 4 3 6 25 3" xfId="18450"/>
    <cellStyle name="표준 4 3 6 26" xfId="7373"/>
    <cellStyle name="표준 4 3 6 26 2" xfId="15840"/>
    <cellStyle name="표준 4 3 6 26 3" xfId="22158"/>
    <cellStyle name="표준 4 3 6 27" xfId="7374"/>
    <cellStyle name="표준 4 3 6 27 2" xfId="15841"/>
    <cellStyle name="표준 4 3 6 27 3" xfId="20045"/>
    <cellStyle name="표준 4 3 6 28" xfId="15842"/>
    <cellStyle name="표준 4 3 6 29" xfId="25138"/>
    <cellStyle name="표준 4 3 6 3" xfId="7375"/>
    <cellStyle name="표준 4 3 6 3 2" xfId="15843"/>
    <cellStyle name="표준 4 3 6 3 3" xfId="23836"/>
    <cellStyle name="표준 4 3 6 4" xfId="7376"/>
    <cellStyle name="표준 4 3 6 4 2" xfId="15844"/>
    <cellStyle name="표준 4 3 6 4 3" xfId="25710"/>
    <cellStyle name="표준 4 3 6 5" xfId="7377"/>
    <cellStyle name="표준 4 3 6 5 2" xfId="15845"/>
    <cellStyle name="표준 4 3 6 5 3" xfId="21986"/>
    <cellStyle name="표준 4 3 6 6" xfId="7378"/>
    <cellStyle name="표준 4 3 6 6 2" xfId="15846"/>
    <cellStyle name="표준 4 3 6 6 3" xfId="25467"/>
    <cellStyle name="표준 4 3 6 7" xfId="7379"/>
    <cellStyle name="표준 4 3 6 7 2" xfId="15847"/>
    <cellStyle name="표준 4 3 6 7 3" xfId="19755"/>
    <cellStyle name="표준 4 3 6 8" xfId="7380"/>
    <cellStyle name="표준 4 3 6 8 2" xfId="15848"/>
    <cellStyle name="표준 4 3 6 8 3" xfId="21849"/>
    <cellStyle name="표준 4 3 6 9" xfId="7381"/>
    <cellStyle name="표준 4 3 6 9 2" xfId="15849"/>
    <cellStyle name="표준 4 3 6 9 3" xfId="18265"/>
    <cellStyle name="표준 4 3 7" xfId="7382"/>
    <cellStyle name="표준 4 3 7 10" xfId="7383"/>
    <cellStyle name="표준 4 3 7 10 2" xfId="15850"/>
    <cellStyle name="표준 4 3 7 10 3" xfId="24937"/>
    <cellStyle name="표준 4 3 7 11" xfId="7384"/>
    <cellStyle name="표준 4 3 7 11 2" xfId="15851"/>
    <cellStyle name="표준 4 3 7 11 3" xfId="19717"/>
    <cellStyle name="표준 4 3 7 12" xfId="7385"/>
    <cellStyle name="표준 4 3 7 12 2" xfId="15852"/>
    <cellStyle name="표준 4 3 7 12 3" xfId="20024"/>
    <cellStyle name="표준 4 3 7 13" xfId="7386"/>
    <cellStyle name="표준 4 3 7 13 2" xfId="15853"/>
    <cellStyle name="표준 4 3 7 13 3" xfId="25573"/>
    <cellStyle name="표준 4 3 7 14" xfId="15854"/>
    <cellStyle name="표준 4 3 7 15" xfId="24785"/>
    <cellStyle name="표준 4 3 7 2" xfId="7387"/>
    <cellStyle name="표준 4 3 7 2 2" xfId="15855"/>
    <cellStyle name="표준 4 3 7 2 3" xfId="19112"/>
    <cellStyle name="표준 4 3 7 3" xfId="7388"/>
    <cellStyle name="표준 4 3 7 3 2" xfId="15856"/>
    <cellStyle name="표준 4 3 7 3 3" xfId="18241"/>
    <cellStyle name="표준 4 3 7 4" xfId="7389"/>
    <cellStyle name="표준 4 3 7 4 2" xfId="15857"/>
    <cellStyle name="표준 4 3 7 4 3" xfId="23849"/>
    <cellStyle name="표준 4 3 7 5" xfId="7390"/>
    <cellStyle name="표준 4 3 7 5 2" xfId="15858"/>
    <cellStyle name="표준 4 3 7 5 3" xfId="26193"/>
    <cellStyle name="표준 4 3 7 6" xfId="7391"/>
    <cellStyle name="표준 4 3 7 6 2" xfId="15859"/>
    <cellStyle name="표준 4 3 7 6 3" xfId="23876"/>
    <cellStyle name="표준 4 3 7 7" xfId="7392"/>
    <cellStyle name="표준 4 3 7 7 2" xfId="15860"/>
    <cellStyle name="표준 4 3 7 7 3" xfId="19594"/>
    <cellStyle name="표준 4 3 7 8" xfId="7393"/>
    <cellStyle name="표준 4 3 7 8 2" xfId="15861"/>
    <cellStyle name="표준 4 3 7 8 3" xfId="20056"/>
    <cellStyle name="표준 4 3 7 9" xfId="7394"/>
    <cellStyle name="표준 4 3 7 9 2" xfId="15862"/>
    <cellStyle name="표준 4 3 7 9 3" xfId="20778"/>
    <cellStyle name="표준 4 3 8" xfId="7395"/>
    <cellStyle name="표준 4 3 8 10" xfId="7396"/>
    <cellStyle name="표준 4 3 8 10 2" xfId="15863"/>
    <cellStyle name="표준 4 3 8 10 3" xfId="25855"/>
    <cellStyle name="표준 4 3 8 11" xfId="7397"/>
    <cellStyle name="표준 4 3 8 11 2" xfId="15864"/>
    <cellStyle name="표준 4 3 8 11 3" xfId="18806"/>
    <cellStyle name="표준 4 3 8 12" xfId="7398"/>
    <cellStyle name="표준 4 3 8 12 2" xfId="15865"/>
    <cellStyle name="표준 4 3 8 12 3" xfId="20461"/>
    <cellStyle name="표준 4 3 8 13" xfId="7399"/>
    <cellStyle name="표준 4 3 8 13 2" xfId="15866"/>
    <cellStyle name="표준 4 3 8 13 3" xfId="19772"/>
    <cellStyle name="표준 4 3 8 14" xfId="15867"/>
    <cellStyle name="표준 4 3 8 15" xfId="19405"/>
    <cellStyle name="표준 4 3 8 2" xfId="7400"/>
    <cellStyle name="표준 4 3 8 2 2" xfId="15868"/>
    <cellStyle name="표준 4 3 8 2 3" xfId="24921"/>
    <cellStyle name="표준 4 3 8 3" xfId="7401"/>
    <cellStyle name="표준 4 3 8 3 2" xfId="15869"/>
    <cellStyle name="표준 4 3 8 3 3" xfId="19129"/>
    <cellStyle name="표준 4 3 8 4" xfId="7402"/>
    <cellStyle name="표준 4 3 8 4 2" xfId="15870"/>
    <cellStyle name="표준 4 3 8 4 3" xfId="17989"/>
    <cellStyle name="표준 4 3 8 5" xfId="7403"/>
    <cellStyle name="표준 4 3 8 5 2" xfId="15871"/>
    <cellStyle name="표준 4 3 8 5 3" xfId="25977"/>
    <cellStyle name="표준 4 3 8 6" xfId="7404"/>
    <cellStyle name="표준 4 3 8 6 2" xfId="15872"/>
    <cellStyle name="표준 4 3 8 6 3" xfId="24137"/>
    <cellStyle name="표준 4 3 8 7" xfId="7405"/>
    <cellStyle name="표준 4 3 8 7 2" xfId="15873"/>
    <cellStyle name="표준 4 3 8 7 3" xfId="23666"/>
    <cellStyle name="표준 4 3 8 8" xfId="7406"/>
    <cellStyle name="표준 4 3 8 8 2" xfId="15874"/>
    <cellStyle name="표준 4 3 8 8 3" xfId="25063"/>
    <cellStyle name="표준 4 3 8 9" xfId="7407"/>
    <cellStyle name="표준 4 3 8 9 2" xfId="15875"/>
    <cellStyle name="표준 4 3 8 9 3" xfId="18208"/>
    <cellStyle name="표준 4 3 9" xfId="7408"/>
    <cellStyle name="표준 4 3 9 10" xfId="7409"/>
    <cellStyle name="표준 4 3 9 10 2" xfId="15876"/>
    <cellStyle name="표준 4 3 9 10 3" xfId="18438"/>
    <cellStyle name="표준 4 3 9 11" xfId="7410"/>
    <cellStyle name="표준 4 3 9 11 2" xfId="15877"/>
    <cellStyle name="표준 4 3 9 11 3" xfId="18420"/>
    <cellStyle name="표준 4 3 9 12" xfId="7411"/>
    <cellStyle name="표준 4 3 9 12 2" xfId="15878"/>
    <cellStyle name="표준 4 3 9 12 3" xfId="23080"/>
    <cellStyle name="표준 4 3 9 13" xfId="7412"/>
    <cellStyle name="표준 4 3 9 13 2" xfId="15879"/>
    <cellStyle name="표준 4 3 9 13 3" xfId="22979"/>
    <cellStyle name="표준 4 3 9 14" xfId="15880"/>
    <cellStyle name="표준 4 3 9 15" xfId="17747"/>
    <cellStyle name="표준 4 3 9 2" xfId="7413"/>
    <cellStyle name="표준 4 3 9 2 2" xfId="15881"/>
    <cellStyle name="표준 4 3 9 2 3" xfId="19714"/>
    <cellStyle name="표준 4 3 9 3" xfId="7414"/>
    <cellStyle name="표준 4 3 9 3 2" xfId="15882"/>
    <cellStyle name="표준 4 3 9 3 3" xfId="23982"/>
    <cellStyle name="표준 4 3 9 4" xfId="7415"/>
    <cellStyle name="표준 4 3 9 4 2" xfId="15883"/>
    <cellStyle name="표준 4 3 9 4 3" xfId="24187"/>
    <cellStyle name="표준 4 3 9 5" xfId="7416"/>
    <cellStyle name="표준 4 3 9 5 2" xfId="15884"/>
    <cellStyle name="표준 4 3 9 5 3" xfId="25669"/>
    <cellStyle name="표준 4 3 9 6" xfId="7417"/>
    <cellStyle name="표준 4 3 9 6 2" xfId="15885"/>
    <cellStyle name="표준 4 3 9 6 3" xfId="19473"/>
    <cellStyle name="표준 4 3 9 7" xfId="7418"/>
    <cellStyle name="표준 4 3 9 7 2" xfId="15886"/>
    <cellStyle name="표준 4 3 9 7 3" xfId="22359"/>
    <cellStyle name="표준 4 3 9 8" xfId="7419"/>
    <cellStyle name="표준 4 3 9 8 2" xfId="15887"/>
    <cellStyle name="표준 4 3 9 8 3" xfId="23164"/>
    <cellStyle name="표준 4 3 9 9" xfId="7420"/>
    <cellStyle name="표준 4 3 9 9 2" xfId="15888"/>
    <cellStyle name="표준 4 3 9 9 3" xfId="22540"/>
    <cellStyle name="표준 4 30" xfId="7421"/>
    <cellStyle name="표준 4 30 2" xfId="15889"/>
    <cellStyle name="표준 4 30 3" xfId="22929"/>
    <cellStyle name="표준 4 31" xfId="7422"/>
    <cellStyle name="표준 4 31 2" xfId="15890"/>
    <cellStyle name="표준 4 31 3" xfId="20623"/>
    <cellStyle name="표준 4 32" xfId="7423"/>
    <cellStyle name="표준 4 32 2" xfId="15891"/>
    <cellStyle name="표준 4 32 3" xfId="21333"/>
    <cellStyle name="표준 4 33" xfId="7424"/>
    <cellStyle name="표준 4 33 2" xfId="15892"/>
    <cellStyle name="표준 4 33 3" xfId="20685"/>
    <cellStyle name="표준 4 34" xfId="7425"/>
    <cellStyle name="표준 4 34 2" xfId="15893"/>
    <cellStyle name="표준 4 34 3" xfId="20309"/>
    <cellStyle name="표준 4 35" xfId="7426"/>
    <cellStyle name="표준 4 35 2" xfId="15894"/>
    <cellStyle name="표준 4 35 3" xfId="24397"/>
    <cellStyle name="표준 4 36" xfId="7427"/>
    <cellStyle name="표준 4 36 2" xfId="15895"/>
    <cellStyle name="표준 4 36 3" xfId="21207"/>
    <cellStyle name="표준 4 37" xfId="7428"/>
    <cellStyle name="표준 4 37 2" xfId="15896"/>
    <cellStyle name="표준 4 37 3" xfId="20350"/>
    <cellStyle name="표준 4 38" xfId="7429"/>
    <cellStyle name="표준 4 38 2" xfId="15897"/>
    <cellStyle name="표준 4 38 3" xfId="21149"/>
    <cellStyle name="표준 4 39" xfId="7430"/>
    <cellStyle name="표준 4 39 2" xfId="15898"/>
    <cellStyle name="표준 4 39 3" xfId="20261"/>
    <cellStyle name="표준 4 4" xfId="336"/>
    <cellStyle name="표준 4 4 10" xfId="7432"/>
    <cellStyle name="표준 4 4 10 10" xfId="7433"/>
    <cellStyle name="표준 4 4 10 10 2" xfId="15899"/>
    <cellStyle name="표준 4 4 10 10 3" xfId="25707"/>
    <cellStyle name="표준 4 4 10 11" xfId="7434"/>
    <cellStyle name="표준 4 4 10 11 2" xfId="15900"/>
    <cellStyle name="표준 4 4 10 11 3" xfId="22745"/>
    <cellStyle name="표준 4 4 10 12" xfId="7435"/>
    <cellStyle name="표준 4 4 10 12 2" xfId="15901"/>
    <cellStyle name="표준 4 4 10 12 3" xfId="22220"/>
    <cellStyle name="표준 4 4 10 13" xfId="7436"/>
    <cellStyle name="표준 4 4 10 13 2" xfId="15902"/>
    <cellStyle name="표준 4 4 10 13 3" xfId="21040"/>
    <cellStyle name="표준 4 4 10 14" xfId="15903"/>
    <cellStyle name="표준 4 4 10 15" xfId="23216"/>
    <cellStyle name="표준 4 4 10 2" xfId="7437"/>
    <cellStyle name="표준 4 4 10 2 2" xfId="15904"/>
    <cellStyle name="표준 4 4 10 2 3" xfId="22503"/>
    <cellStyle name="표준 4 4 10 3" xfId="7438"/>
    <cellStyle name="표준 4 4 10 3 2" xfId="15905"/>
    <cellStyle name="표준 4 4 10 3 3" xfId="25097"/>
    <cellStyle name="표준 4 4 10 4" xfId="7439"/>
    <cellStyle name="표준 4 4 10 4 2" xfId="15906"/>
    <cellStyle name="표준 4 4 10 4 3" xfId="19245"/>
    <cellStyle name="표준 4 4 10 5" xfId="7440"/>
    <cellStyle name="표준 4 4 10 5 2" xfId="15907"/>
    <cellStyle name="표준 4 4 10 5 3" xfId="22492"/>
    <cellStyle name="표준 4 4 10 6" xfId="7441"/>
    <cellStyle name="표준 4 4 10 6 2" xfId="15908"/>
    <cellStyle name="표준 4 4 10 6 3" xfId="25654"/>
    <cellStyle name="표준 4 4 10 7" xfId="7442"/>
    <cellStyle name="표준 4 4 10 7 2" xfId="15909"/>
    <cellStyle name="표준 4 4 10 7 3" xfId="24990"/>
    <cellStyle name="표준 4 4 10 8" xfId="7443"/>
    <cellStyle name="표준 4 4 10 8 2" xfId="15910"/>
    <cellStyle name="표준 4 4 10 8 3" xfId="25117"/>
    <cellStyle name="표준 4 4 10 9" xfId="7444"/>
    <cellStyle name="표준 4 4 10 9 2" xfId="15911"/>
    <cellStyle name="표준 4 4 10 9 3" xfId="18261"/>
    <cellStyle name="표준 4 4 11" xfId="7445"/>
    <cellStyle name="표준 4 4 11 2" xfId="15912"/>
    <cellStyle name="표준 4 4 11 3" xfId="22160"/>
    <cellStyle name="표준 4 4 12" xfId="7446"/>
    <cellStyle name="표준 4 4 12 2" xfId="15913"/>
    <cellStyle name="표준 4 4 12 3" xfId="18791"/>
    <cellStyle name="표준 4 4 13" xfId="7447"/>
    <cellStyle name="표준 4 4 13 2" xfId="15914"/>
    <cellStyle name="표준 4 4 13 3" xfId="25102"/>
    <cellStyle name="표준 4 4 14" xfId="7448"/>
    <cellStyle name="표준 4 4 14 2" xfId="15915"/>
    <cellStyle name="표준 4 4 14 3" xfId="25726"/>
    <cellStyle name="표준 4 4 15" xfId="7449"/>
    <cellStyle name="표준 4 4 15 2" xfId="15916"/>
    <cellStyle name="표준 4 4 15 3" xfId="20836"/>
    <cellStyle name="표준 4 4 16" xfId="7450"/>
    <cellStyle name="표준 4 4 16 2" xfId="15917"/>
    <cellStyle name="표준 4 4 16 3" xfId="23833"/>
    <cellStyle name="표준 4 4 17" xfId="7451"/>
    <cellStyle name="표준 4 4 17 2" xfId="15918"/>
    <cellStyle name="표준 4 4 17 3" xfId="19915"/>
    <cellStyle name="표준 4 4 18" xfId="7452"/>
    <cellStyle name="표준 4 4 18 2" xfId="15919"/>
    <cellStyle name="표준 4 4 18 3" xfId="22715"/>
    <cellStyle name="표준 4 4 19" xfId="7453"/>
    <cellStyle name="표준 4 4 19 2" xfId="15920"/>
    <cellStyle name="표준 4 4 19 3" xfId="19440"/>
    <cellStyle name="표준 4 4 2" xfId="7454"/>
    <cellStyle name="표준 4 4 2 10" xfId="7455"/>
    <cellStyle name="표준 4 4 2 10 2" xfId="15921"/>
    <cellStyle name="표준 4 4 2 10 3" xfId="18915"/>
    <cellStyle name="표준 4 4 2 11" xfId="7456"/>
    <cellStyle name="표준 4 4 2 11 2" xfId="15922"/>
    <cellStyle name="표준 4 4 2 11 3" xfId="21344"/>
    <cellStyle name="표준 4 4 2 12" xfId="7457"/>
    <cellStyle name="표준 4 4 2 12 2" xfId="15923"/>
    <cellStyle name="표준 4 4 2 12 3" xfId="19936"/>
    <cellStyle name="표준 4 4 2 13" xfId="7458"/>
    <cellStyle name="표준 4 4 2 13 2" xfId="15924"/>
    <cellStyle name="표준 4 4 2 13 3" xfId="19384"/>
    <cellStyle name="표준 4 4 2 14" xfId="7459"/>
    <cellStyle name="표준 4 4 2 14 2" xfId="15925"/>
    <cellStyle name="표준 4 4 2 14 3" xfId="21734"/>
    <cellStyle name="표준 4 4 2 15" xfId="7460"/>
    <cellStyle name="표준 4 4 2 15 2" xfId="15926"/>
    <cellStyle name="표준 4 4 2 15 3" xfId="18177"/>
    <cellStyle name="표준 4 4 2 16" xfId="7461"/>
    <cellStyle name="표준 4 4 2 16 2" xfId="15927"/>
    <cellStyle name="표준 4 4 2 16 3" xfId="25604"/>
    <cellStyle name="표준 4 4 2 17" xfId="7462"/>
    <cellStyle name="표준 4 4 2 17 2" xfId="15928"/>
    <cellStyle name="표준 4 4 2 17 3" xfId="26159"/>
    <cellStyle name="표준 4 4 2 18" xfId="7463"/>
    <cellStyle name="표준 4 4 2 18 2" xfId="15929"/>
    <cellStyle name="표준 4 4 2 18 3" xfId="21393"/>
    <cellStyle name="표준 4 4 2 19" xfId="7464"/>
    <cellStyle name="표준 4 4 2 19 2" xfId="15930"/>
    <cellStyle name="표준 4 4 2 19 3" xfId="19920"/>
    <cellStyle name="표준 4 4 2 2" xfId="7465"/>
    <cellStyle name="표준 4 4 2 2 10" xfId="7466"/>
    <cellStyle name="표준 4 4 2 2 10 2" xfId="15931"/>
    <cellStyle name="표준 4 4 2 2 10 3" xfId="23018"/>
    <cellStyle name="표준 4 4 2 2 11" xfId="7467"/>
    <cellStyle name="표준 4 4 2 2 11 2" xfId="15932"/>
    <cellStyle name="표준 4 4 2 2 11 3" xfId="22585"/>
    <cellStyle name="표준 4 4 2 2 12" xfId="7468"/>
    <cellStyle name="표준 4 4 2 2 12 2" xfId="15933"/>
    <cellStyle name="표준 4 4 2 2 12 3" xfId="22939"/>
    <cellStyle name="표준 4 4 2 2 13" xfId="7469"/>
    <cellStyle name="표준 4 4 2 2 13 2" xfId="15934"/>
    <cellStyle name="표준 4 4 2 2 13 3" xfId="20500"/>
    <cellStyle name="표준 4 4 2 2 14" xfId="7470"/>
    <cellStyle name="표준 4 4 2 2 14 2" xfId="15935"/>
    <cellStyle name="표준 4 4 2 2 14 3" xfId="21796"/>
    <cellStyle name="표준 4 4 2 2 15" xfId="7471"/>
    <cellStyle name="표준 4 4 2 2 15 2" xfId="15936"/>
    <cellStyle name="표준 4 4 2 2 15 3" xfId="23082"/>
    <cellStyle name="표준 4 4 2 2 16" xfId="7472"/>
    <cellStyle name="표준 4 4 2 2 16 2" xfId="15937"/>
    <cellStyle name="표준 4 4 2 2 16 3" xfId="18491"/>
    <cellStyle name="표준 4 4 2 2 17" xfId="7473"/>
    <cellStyle name="표준 4 4 2 2 17 2" xfId="15938"/>
    <cellStyle name="표준 4 4 2 2 17 3" xfId="22693"/>
    <cellStyle name="표준 4 4 2 2 18" xfId="7474"/>
    <cellStyle name="표준 4 4 2 2 18 2" xfId="15939"/>
    <cellStyle name="표준 4 4 2 2 18 3" xfId="25025"/>
    <cellStyle name="표준 4 4 2 2 19" xfId="7475"/>
    <cellStyle name="표준 4 4 2 2 19 2" xfId="15940"/>
    <cellStyle name="표준 4 4 2 2 19 3" xfId="21874"/>
    <cellStyle name="표준 4 4 2 2 2" xfId="7476"/>
    <cellStyle name="표준 4 4 2 2 2 10" xfId="7477"/>
    <cellStyle name="표준 4 4 2 2 2 10 2" xfId="15941"/>
    <cellStyle name="표준 4 4 2 2 2 10 3" xfId="20536"/>
    <cellStyle name="표준 4 4 2 2 2 11" xfId="7478"/>
    <cellStyle name="표준 4 4 2 2 2 11 2" xfId="15942"/>
    <cellStyle name="표준 4 4 2 2 2 11 3" xfId="20868"/>
    <cellStyle name="표준 4 4 2 2 2 12" xfId="15943"/>
    <cellStyle name="표준 4 4 2 2 2 13" xfId="24578"/>
    <cellStyle name="표준 4 4 2 2 2 2" xfId="7479"/>
    <cellStyle name="표준 4 4 2 2 2 2 2" xfId="15944"/>
    <cellStyle name="표준 4 4 2 2 2 2 3" xfId="18807"/>
    <cellStyle name="표준 4 4 2 2 2 3" xfId="7480"/>
    <cellStyle name="표준 4 4 2 2 2 3 2" xfId="15945"/>
    <cellStyle name="표준 4 4 2 2 2 3 3" xfId="25054"/>
    <cellStyle name="표준 4 4 2 2 2 4" xfId="7481"/>
    <cellStyle name="표준 4 4 2 2 2 4 2" xfId="15946"/>
    <cellStyle name="표준 4 4 2 2 2 4 3" xfId="20297"/>
    <cellStyle name="표준 4 4 2 2 2 5" xfId="7482"/>
    <cellStyle name="표준 4 4 2 2 2 5 2" xfId="15947"/>
    <cellStyle name="표준 4 4 2 2 2 5 3" xfId="19665"/>
    <cellStyle name="표준 4 4 2 2 2 6" xfId="7483"/>
    <cellStyle name="표준 4 4 2 2 2 6 2" xfId="15948"/>
    <cellStyle name="표준 4 4 2 2 2 6 3" xfId="25894"/>
    <cellStyle name="표준 4 4 2 2 2 7" xfId="7484"/>
    <cellStyle name="표준 4 4 2 2 2 7 2" xfId="15949"/>
    <cellStyle name="표준 4 4 2 2 2 7 3" xfId="25803"/>
    <cellStyle name="표준 4 4 2 2 2 8" xfId="7485"/>
    <cellStyle name="표준 4 4 2 2 2 8 2" xfId="15950"/>
    <cellStyle name="표준 4 4 2 2 2 8 3" xfId="23159"/>
    <cellStyle name="표준 4 4 2 2 2 9" xfId="7486"/>
    <cellStyle name="표준 4 4 2 2 2 9 2" xfId="15951"/>
    <cellStyle name="표준 4 4 2 2 2 9 3" xfId="24035"/>
    <cellStyle name="표준 4 4 2 2 20" xfId="7487"/>
    <cellStyle name="표준 4 4 2 2 20 2" xfId="15952"/>
    <cellStyle name="표준 4 4 2 2 20 3" xfId="25564"/>
    <cellStyle name="표준 4 4 2 2 21" xfId="7488"/>
    <cellStyle name="표준 4 4 2 2 21 2" xfId="15953"/>
    <cellStyle name="표준 4 4 2 2 21 3" xfId="22146"/>
    <cellStyle name="표준 4 4 2 2 22" xfId="7489"/>
    <cellStyle name="표준 4 4 2 2 22 2" xfId="15954"/>
    <cellStyle name="표준 4 4 2 2 22 3" xfId="17974"/>
    <cellStyle name="표준 4 4 2 2 23" xfId="7490"/>
    <cellStyle name="표준 4 4 2 2 23 2" xfId="15955"/>
    <cellStyle name="표준 4 4 2 2 23 3" xfId="22498"/>
    <cellStyle name="표준 4 4 2 2 24" xfId="7491"/>
    <cellStyle name="표준 4 4 2 2 24 2" xfId="15956"/>
    <cellStyle name="표준 4 4 2 2 24 3" xfId="20094"/>
    <cellStyle name="표준 4 4 2 2 25" xfId="7492"/>
    <cellStyle name="표준 4 4 2 2 25 2" xfId="15957"/>
    <cellStyle name="표준 4 4 2 2 25 3" xfId="23298"/>
    <cellStyle name="표준 4 4 2 2 26" xfId="7493"/>
    <cellStyle name="표준 4 4 2 2 26 2" xfId="15958"/>
    <cellStyle name="표준 4 4 2 2 26 3" xfId="23383"/>
    <cellStyle name="표준 4 4 2 2 27" xfId="7494"/>
    <cellStyle name="표준 4 4 2 2 27 2" xfId="15959"/>
    <cellStyle name="표준 4 4 2 2 27 3" xfId="17948"/>
    <cellStyle name="표준 4 4 2 2 28" xfId="15960"/>
    <cellStyle name="표준 4 4 2 2 29" xfId="18277"/>
    <cellStyle name="표준 4 4 2 2 3" xfId="7495"/>
    <cellStyle name="표준 4 4 2 2 3 2" xfId="15961"/>
    <cellStyle name="표준 4 4 2 2 3 3" xfId="25080"/>
    <cellStyle name="표준 4 4 2 2 4" xfId="7496"/>
    <cellStyle name="표준 4 4 2 2 4 2" xfId="15962"/>
    <cellStyle name="표준 4 4 2 2 4 3" xfId="23947"/>
    <cellStyle name="표준 4 4 2 2 5" xfId="7497"/>
    <cellStyle name="표준 4 4 2 2 5 2" xfId="15963"/>
    <cellStyle name="표준 4 4 2 2 5 3" xfId="22833"/>
    <cellStyle name="표준 4 4 2 2 6" xfId="7498"/>
    <cellStyle name="표준 4 4 2 2 6 2" xfId="15964"/>
    <cellStyle name="표준 4 4 2 2 6 3" xfId="18675"/>
    <cellStyle name="표준 4 4 2 2 7" xfId="7499"/>
    <cellStyle name="표준 4 4 2 2 7 2" xfId="15965"/>
    <cellStyle name="표준 4 4 2 2 7 3" xfId="18884"/>
    <cellStyle name="표준 4 4 2 2 8" xfId="7500"/>
    <cellStyle name="표준 4 4 2 2 8 2" xfId="15966"/>
    <cellStyle name="표준 4 4 2 2 8 3" xfId="20093"/>
    <cellStyle name="표준 4 4 2 2 9" xfId="7501"/>
    <cellStyle name="표준 4 4 2 2 9 2" xfId="15967"/>
    <cellStyle name="표준 4 4 2 2 9 3" xfId="24820"/>
    <cellStyle name="표준 4 4 2 20" xfId="7502"/>
    <cellStyle name="표준 4 4 2 20 2" xfId="15968"/>
    <cellStyle name="표준 4 4 2 20 3" xfId="25329"/>
    <cellStyle name="표준 4 4 2 21" xfId="7503"/>
    <cellStyle name="표준 4 4 2 21 2" xfId="15969"/>
    <cellStyle name="표준 4 4 2 21 3" xfId="20884"/>
    <cellStyle name="표준 4 4 2 22" xfId="7504"/>
    <cellStyle name="표준 4 4 2 22 2" xfId="15970"/>
    <cellStyle name="표준 4 4 2 22 3" xfId="23304"/>
    <cellStyle name="표준 4 4 2 23" xfId="7505"/>
    <cellStyle name="표준 4 4 2 23 2" xfId="15971"/>
    <cellStyle name="표준 4 4 2 23 3" xfId="24548"/>
    <cellStyle name="표준 4 4 2 24" xfId="7506"/>
    <cellStyle name="표준 4 4 2 24 2" xfId="15972"/>
    <cellStyle name="표준 4 4 2 24 3" xfId="25530"/>
    <cellStyle name="표준 4 4 2 25" xfId="7507"/>
    <cellStyle name="표준 4 4 2 25 2" xfId="15973"/>
    <cellStyle name="표준 4 4 2 25 3" xfId="23714"/>
    <cellStyle name="표준 4 4 2 26" xfId="7508"/>
    <cellStyle name="표준 4 4 2 26 2" xfId="15974"/>
    <cellStyle name="표준 4 4 2 26 3" xfId="23914"/>
    <cellStyle name="표준 4 4 2 27" xfId="7509"/>
    <cellStyle name="표준 4 4 2 27 2" xfId="15975"/>
    <cellStyle name="표준 4 4 2 27 3" xfId="21293"/>
    <cellStyle name="표준 4 4 2 28" xfId="7510"/>
    <cellStyle name="표준 4 4 2 28 2" xfId="15976"/>
    <cellStyle name="표준 4 4 2 28 3" xfId="23373"/>
    <cellStyle name="표준 4 4 2 29" xfId="7511"/>
    <cellStyle name="표준 4 4 2 29 2" xfId="15977"/>
    <cellStyle name="표준 4 4 2 29 3" xfId="17690"/>
    <cellStyle name="표준 4 4 2 3" xfId="7512"/>
    <cellStyle name="표준 4 4 2 3 10" xfId="7513"/>
    <cellStyle name="표준 4 4 2 3 10 2" xfId="15978"/>
    <cellStyle name="표준 4 4 2 3 10 3" xfId="25704"/>
    <cellStyle name="표준 4 4 2 3 11" xfId="7514"/>
    <cellStyle name="표준 4 4 2 3 11 2" xfId="15979"/>
    <cellStyle name="표준 4 4 2 3 11 3" xfId="18686"/>
    <cellStyle name="표준 4 4 2 3 12" xfId="7515"/>
    <cellStyle name="표준 4 4 2 3 12 2" xfId="15980"/>
    <cellStyle name="표준 4 4 2 3 12 3" xfId="17728"/>
    <cellStyle name="표준 4 4 2 3 13" xfId="7516"/>
    <cellStyle name="표준 4 4 2 3 13 2" xfId="15981"/>
    <cellStyle name="표준 4 4 2 3 13 3" xfId="24532"/>
    <cellStyle name="표준 4 4 2 3 14" xfId="15982"/>
    <cellStyle name="표준 4 4 2 3 15" xfId="19120"/>
    <cellStyle name="표준 4 4 2 3 2" xfId="7517"/>
    <cellStyle name="표준 4 4 2 3 2 2" xfId="15983"/>
    <cellStyle name="표준 4 4 2 3 2 3" xfId="18896"/>
    <cellStyle name="표준 4 4 2 3 3" xfId="7518"/>
    <cellStyle name="표준 4 4 2 3 3 2" xfId="15984"/>
    <cellStyle name="표준 4 4 2 3 3 3" xfId="23097"/>
    <cellStyle name="표준 4 4 2 3 4" xfId="7519"/>
    <cellStyle name="표준 4 4 2 3 4 2" xfId="15985"/>
    <cellStyle name="표준 4 4 2 3 4 3" xfId="23595"/>
    <cellStyle name="표준 4 4 2 3 5" xfId="7520"/>
    <cellStyle name="표준 4 4 2 3 5 2" xfId="15986"/>
    <cellStyle name="표준 4 4 2 3 5 3" xfId="21688"/>
    <cellStyle name="표준 4 4 2 3 6" xfId="7521"/>
    <cellStyle name="표준 4 4 2 3 6 2" xfId="15987"/>
    <cellStyle name="표준 4 4 2 3 6 3" xfId="19011"/>
    <cellStyle name="표준 4 4 2 3 7" xfId="7522"/>
    <cellStyle name="표준 4 4 2 3 7 2" xfId="15988"/>
    <cellStyle name="표준 4 4 2 3 7 3" xfId="22397"/>
    <cellStyle name="표준 4 4 2 3 8" xfId="7523"/>
    <cellStyle name="표준 4 4 2 3 8 2" xfId="15989"/>
    <cellStyle name="표준 4 4 2 3 8 3" xfId="21414"/>
    <cellStyle name="표준 4 4 2 3 9" xfId="7524"/>
    <cellStyle name="표준 4 4 2 3 9 2" xfId="15990"/>
    <cellStyle name="표준 4 4 2 3 9 3" xfId="25328"/>
    <cellStyle name="표준 4 4 2 30" xfId="7525"/>
    <cellStyle name="표준 4 4 2 30 2" xfId="15991"/>
    <cellStyle name="표준 4 4 2 30 3" xfId="24002"/>
    <cellStyle name="표준 4 4 2 31" xfId="7526"/>
    <cellStyle name="표준 4 4 2 31 2" xfId="15992"/>
    <cellStyle name="표준 4 4 2 31 3" xfId="22633"/>
    <cellStyle name="표준 4 4 2 32" xfId="15993"/>
    <cellStyle name="표준 4 4 2 33" xfId="21600"/>
    <cellStyle name="표준 4 4 2 4" xfId="7527"/>
    <cellStyle name="표준 4 4 2 4 10" xfId="7528"/>
    <cellStyle name="표준 4 4 2 4 10 2" xfId="15994"/>
    <cellStyle name="표준 4 4 2 4 10 3" xfId="17723"/>
    <cellStyle name="표준 4 4 2 4 11" xfId="7529"/>
    <cellStyle name="표준 4 4 2 4 11 2" xfId="15995"/>
    <cellStyle name="표준 4 4 2 4 11 3" xfId="18526"/>
    <cellStyle name="표준 4 4 2 4 12" xfId="7530"/>
    <cellStyle name="표준 4 4 2 4 12 2" xfId="15996"/>
    <cellStyle name="표준 4 4 2 4 12 3" xfId="23158"/>
    <cellStyle name="표준 4 4 2 4 13" xfId="7531"/>
    <cellStyle name="표준 4 4 2 4 13 2" xfId="15997"/>
    <cellStyle name="표준 4 4 2 4 13 3" xfId="19327"/>
    <cellStyle name="표준 4 4 2 4 14" xfId="15998"/>
    <cellStyle name="표준 4 4 2 4 15" xfId="17956"/>
    <cellStyle name="표준 4 4 2 4 2" xfId="7532"/>
    <cellStyle name="표준 4 4 2 4 2 2" xfId="15999"/>
    <cellStyle name="표준 4 4 2 4 2 3" xfId="20053"/>
    <cellStyle name="표준 4 4 2 4 3" xfId="7533"/>
    <cellStyle name="표준 4 4 2 4 3 2" xfId="16000"/>
    <cellStyle name="표준 4 4 2 4 3 3" xfId="19580"/>
    <cellStyle name="표준 4 4 2 4 4" xfId="7534"/>
    <cellStyle name="표준 4 4 2 4 4 2" xfId="16001"/>
    <cellStyle name="표준 4 4 2 4 4 3" xfId="25214"/>
    <cellStyle name="표준 4 4 2 4 5" xfId="7535"/>
    <cellStyle name="표준 4 4 2 4 5 2" xfId="16002"/>
    <cellStyle name="표준 4 4 2 4 5 3" xfId="19241"/>
    <cellStyle name="표준 4 4 2 4 6" xfId="7536"/>
    <cellStyle name="표준 4 4 2 4 6 2" xfId="16003"/>
    <cellStyle name="표준 4 4 2 4 6 3" xfId="18159"/>
    <cellStyle name="표준 4 4 2 4 7" xfId="7537"/>
    <cellStyle name="표준 4 4 2 4 7 2" xfId="16004"/>
    <cellStyle name="표준 4 4 2 4 7 3" xfId="24538"/>
    <cellStyle name="표준 4 4 2 4 8" xfId="7538"/>
    <cellStyle name="표준 4 4 2 4 8 2" xfId="16005"/>
    <cellStyle name="표준 4 4 2 4 8 3" xfId="25196"/>
    <cellStyle name="표준 4 4 2 4 9" xfId="7539"/>
    <cellStyle name="표준 4 4 2 4 9 2" xfId="16006"/>
    <cellStyle name="표준 4 4 2 4 9 3" xfId="25702"/>
    <cellStyle name="표준 4 4 2 5" xfId="7540"/>
    <cellStyle name="표준 4 4 2 5 10" xfId="7541"/>
    <cellStyle name="표준 4 4 2 5 10 2" xfId="16007"/>
    <cellStyle name="표준 4 4 2 5 10 3" xfId="23398"/>
    <cellStyle name="표준 4 4 2 5 11" xfId="7542"/>
    <cellStyle name="표준 4 4 2 5 11 2" xfId="16008"/>
    <cellStyle name="표준 4 4 2 5 11 3" xfId="22069"/>
    <cellStyle name="표준 4 4 2 5 12" xfId="7543"/>
    <cellStyle name="표준 4 4 2 5 12 2" xfId="16009"/>
    <cellStyle name="표준 4 4 2 5 12 3" xfId="18963"/>
    <cellStyle name="표준 4 4 2 5 13" xfId="7544"/>
    <cellStyle name="표준 4 4 2 5 13 2" xfId="16010"/>
    <cellStyle name="표준 4 4 2 5 13 3" xfId="24228"/>
    <cellStyle name="표준 4 4 2 5 14" xfId="16011"/>
    <cellStyle name="표준 4 4 2 5 15" xfId="23994"/>
    <cellStyle name="표준 4 4 2 5 2" xfId="7545"/>
    <cellStyle name="표준 4 4 2 5 2 2" xfId="16012"/>
    <cellStyle name="표준 4 4 2 5 2 3" xfId="19484"/>
    <cellStyle name="표준 4 4 2 5 3" xfId="7546"/>
    <cellStyle name="표준 4 4 2 5 3 2" xfId="16013"/>
    <cellStyle name="표준 4 4 2 5 3 3" xfId="20745"/>
    <cellStyle name="표준 4 4 2 5 4" xfId="7547"/>
    <cellStyle name="표준 4 4 2 5 4 2" xfId="16014"/>
    <cellStyle name="표준 4 4 2 5 4 3" xfId="23658"/>
    <cellStyle name="표준 4 4 2 5 5" xfId="7548"/>
    <cellStyle name="표준 4 4 2 5 5 2" xfId="16015"/>
    <cellStyle name="표준 4 4 2 5 5 3" xfId="22315"/>
    <cellStyle name="표준 4 4 2 5 6" xfId="7549"/>
    <cellStyle name="표준 4 4 2 5 6 2" xfId="16016"/>
    <cellStyle name="표준 4 4 2 5 6 3" xfId="18507"/>
    <cellStyle name="표준 4 4 2 5 7" xfId="7550"/>
    <cellStyle name="표준 4 4 2 5 7 2" xfId="16017"/>
    <cellStyle name="표준 4 4 2 5 7 3" xfId="22178"/>
    <cellStyle name="표준 4 4 2 5 8" xfId="7551"/>
    <cellStyle name="표준 4 4 2 5 8 2" xfId="16018"/>
    <cellStyle name="표준 4 4 2 5 8 3" xfId="25847"/>
    <cellStyle name="표준 4 4 2 5 9" xfId="7552"/>
    <cellStyle name="표준 4 4 2 5 9 2" xfId="16019"/>
    <cellStyle name="표준 4 4 2 5 9 3" xfId="23897"/>
    <cellStyle name="표준 4 4 2 6" xfId="7553"/>
    <cellStyle name="표준 4 4 2 6 10" xfId="7554"/>
    <cellStyle name="표준 4 4 2 6 10 2" xfId="16020"/>
    <cellStyle name="표준 4 4 2 6 10 3" xfId="20664"/>
    <cellStyle name="표준 4 4 2 6 11" xfId="7555"/>
    <cellStyle name="표준 4 4 2 6 11 2" xfId="16021"/>
    <cellStyle name="표준 4 4 2 6 11 3" xfId="18993"/>
    <cellStyle name="표준 4 4 2 6 12" xfId="7556"/>
    <cellStyle name="표준 4 4 2 6 12 2" xfId="16022"/>
    <cellStyle name="표준 4 4 2 6 12 3" xfId="24635"/>
    <cellStyle name="표준 4 4 2 6 13" xfId="7557"/>
    <cellStyle name="표준 4 4 2 6 13 2" xfId="16023"/>
    <cellStyle name="표준 4 4 2 6 13 3" xfId="25932"/>
    <cellStyle name="표준 4 4 2 6 14" xfId="16024"/>
    <cellStyle name="표준 4 4 2 6 15" xfId="18315"/>
    <cellStyle name="표준 4 4 2 6 2" xfId="7558"/>
    <cellStyle name="표준 4 4 2 6 2 2" xfId="16025"/>
    <cellStyle name="표준 4 4 2 6 2 3" xfId="20316"/>
    <cellStyle name="표준 4 4 2 6 3" xfId="7559"/>
    <cellStyle name="표준 4 4 2 6 3 2" xfId="16026"/>
    <cellStyle name="표준 4 4 2 6 3 3" xfId="20910"/>
    <cellStyle name="표준 4 4 2 6 4" xfId="7560"/>
    <cellStyle name="표준 4 4 2 6 4 2" xfId="16027"/>
    <cellStyle name="표준 4 4 2 6 4 3" xfId="22872"/>
    <cellStyle name="표준 4 4 2 6 5" xfId="7561"/>
    <cellStyle name="표준 4 4 2 6 5 2" xfId="16028"/>
    <cellStyle name="표준 4 4 2 6 5 3" xfId="19399"/>
    <cellStyle name="표준 4 4 2 6 6" xfId="7562"/>
    <cellStyle name="표준 4 4 2 6 6 2" xfId="16029"/>
    <cellStyle name="표준 4 4 2 6 6 3" xfId="23663"/>
    <cellStyle name="표준 4 4 2 6 7" xfId="7563"/>
    <cellStyle name="표준 4 4 2 6 7 2" xfId="16030"/>
    <cellStyle name="표준 4 4 2 6 7 3" xfId="21395"/>
    <cellStyle name="표준 4 4 2 6 8" xfId="7564"/>
    <cellStyle name="표준 4 4 2 6 8 2" xfId="16031"/>
    <cellStyle name="표준 4 4 2 6 8 3" xfId="25561"/>
    <cellStyle name="표준 4 4 2 6 9" xfId="7565"/>
    <cellStyle name="표준 4 4 2 6 9 2" xfId="16032"/>
    <cellStyle name="표준 4 4 2 6 9 3" xfId="25494"/>
    <cellStyle name="표준 4 4 2 7" xfId="7566"/>
    <cellStyle name="표준 4 4 2 7 2" xfId="16033"/>
    <cellStyle name="표준 4 4 2 7 3" xfId="25398"/>
    <cellStyle name="표준 4 4 2 8" xfId="7567"/>
    <cellStyle name="표준 4 4 2 8 2" xfId="16034"/>
    <cellStyle name="표준 4 4 2 8 3" xfId="25445"/>
    <cellStyle name="표준 4 4 2 9" xfId="7568"/>
    <cellStyle name="표준 4 4 2 9 2" xfId="16035"/>
    <cellStyle name="표준 4 4 2 9 3" xfId="25383"/>
    <cellStyle name="표준 4 4 20" xfId="7569"/>
    <cellStyle name="표준 4 4 20 2" xfId="16036"/>
    <cellStyle name="표준 4 4 20 3" xfId="26114"/>
    <cellStyle name="표준 4 4 21" xfId="7570"/>
    <cellStyle name="표준 4 4 21 2" xfId="16037"/>
    <cellStyle name="표준 4 4 21 3" xfId="23235"/>
    <cellStyle name="표준 4 4 22" xfId="7571"/>
    <cellStyle name="표준 4 4 22 2" xfId="16038"/>
    <cellStyle name="표준 4 4 22 3" xfId="23669"/>
    <cellStyle name="표준 4 4 23" xfId="7572"/>
    <cellStyle name="표준 4 4 23 2" xfId="16039"/>
    <cellStyle name="표준 4 4 23 3" xfId="20234"/>
    <cellStyle name="표준 4 4 24" xfId="7573"/>
    <cellStyle name="표준 4 4 24 2" xfId="16040"/>
    <cellStyle name="표준 4 4 24 3" xfId="21384"/>
    <cellStyle name="표준 4 4 25" xfId="7574"/>
    <cellStyle name="표준 4 4 25 2" xfId="16041"/>
    <cellStyle name="표준 4 4 25 3" xfId="20790"/>
    <cellStyle name="표준 4 4 26" xfId="7575"/>
    <cellStyle name="표준 4 4 26 2" xfId="16042"/>
    <cellStyle name="표준 4 4 26 3" xfId="23279"/>
    <cellStyle name="표준 4 4 27" xfId="7576"/>
    <cellStyle name="표준 4 4 27 2" xfId="16043"/>
    <cellStyle name="표준 4 4 27 3" xfId="18410"/>
    <cellStyle name="표준 4 4 28" xfId="7577"/>
    <cellStyle name="표준 4 4 28 2" xfId="16044"/>
    <cellStyle name="표준 4 4 28 3" xfId="20375"/>
    <cellStyle name="표준 4 4 29" xfId="7578"/>
    <cellStyle name="표준 4 4 29 2" xfId="16045"/>
    <cellStyle name="표준 4 4 29 3" xfId="20259"/>
    <cellStyle name="표준 4 4 3" xfId="7579"/>
    <cellStyle name="표준 4 4 3 10" xfId="7580"/>
    <cellStyle name="표준 4 4 3 10 2" xfId="16046"/>
    <cellStyle name="표준 4 4 3 10 3" xfId="23483"/>
    <cellStyle name="표준 4 4 3 11" xfId="7581"/>
    <cellStyle name="표준 4 4 3 11 2" xfId="16047"/>
    <cellStyle name="표준 4 4 3 11 3" xfId="20235"/>
    <cellStyle name="표준 4 4 3 12" xfId="7582"/>
    <cellStyle name="표준 4 4 3 12 2" xfId="16048"/>
    <cellStyle name="표준 4 4 3 12 3" xfId="19128"/>
    <cellStyle name="표준 4 4 3 13" xfId="7583"/>
    <cellStyle name="표준 4 4 3 13 2" xfId="16049"/>
    <cellStyle name="표준 4 4 3 13 3" xfId="21367"/>
    <cellStyle name="표준 4 4 3 14" xfId="7584"/>
    <cellStyle name="표준 4 4 3 14 2" xfId="16050"/>
    <cellStyle name="표준 4 4 3 14 3" xfId="25168"/>
    <cellStyle name="표준 4 4 3 15" xfId="7585"/>
    <cellStyle name="표준 4 4 3 15 2" xfId="16051"/>
    <cellStyle name="표준 4 4 3 15 3" xfId="20233"/>
    <cellStyle name="표준 4 4 3 16" xfId="7586"/>
    <cellStyle name="표준 4 4 3 16 2" xfId="16052"/>
    <cellStyle name="표준 4 4 3 16 3" xfId="20736"/>
    <cellStyle name="표준 4 4 3 17" xfId="7587"/>
    <cellStyle name="표준 4 4 3 17 2" xfId="16053"/>
    <cellStyle name="표준 4 4 3 17 3" xfId="21193"/>
    <cellStyle name="표준 4 4 3 18" xfId="7588"/>
    <cellStyle name="표준 4 4 3 18 2" xfId="16054"/>
    <cellStyle name="표준 4 4 3 18 3" xfId="25683"/>
    <cellStyle name="표준 4 4 3 19" xfId="7589"/>
    <cellStyle name="표준 4 4 3 19 2" xfId="16055"/>
    <cellStyle name="표준 4 4 3 19 3" xfId="25614"/>
    <cellStyle name="표준 4 4 3 2" xfId="7590"/>
    <cellStyle name="표준 4 4 3 2 10" xfId="7591"/>
    <cellStyle name="표준 4 4 3 2 10 2" xfId="16056"/>
    <cellStyle name="표준 4 4 3 2 10 3" xfId="20446"/>
    <cellStyle name="표준 4 4 3 2 11" xfId="7592"/>
    <cellStyle name="표준 4 4 3 2 11 2" xfId="16057"/>
    <cellStyle name="표준 4 4 3 2 11 3" xfId="24390"/>
    <cellStyle name="표준 4 4 3 2 12" xfId="7593"/>
    <cellStyle name="표준 4 4 3 2 12 2" xfId="16058"/>
    <cellStyle name="표준 4 4 3 2 12 3" xfId="18100"/>
    <cellStyle name="표준 4 4 3 2 13" xfId="7594"/>
    <cellStyle name="표준 4 4 3 2 13 2" xfId="16059"/>
    <cellStyle name="표준 4 4 3 2 13 3" xfId="23913"/>
    <cellStyle name="표준 4 4 3 2 14" xfId="7595"/>
    <cellStyle name="표준 4 4 3 2 14 2" xfId="16060"/>
    <cellStyle name="표준 4 4 3 2 14 3" xfId="25860"/>
    <cellStyle name="표준 4 4 3 2 15" xfId="7596"/>
    <cellStyle name="표준 4 4 3 2 15 2" xfId="16061"/>
    <cellStyle name="표준 4 4 3 2 15 3" xfId="23111"/>
    <cellStyle name="표준 4 4 3 2 16" xfId="7597"/>
    <cellStyle name="표준 4 4 3 2 16 2" xfId="16062"/>
    <cellStyle name="표준 4 4 3 2 16 3" xfId="26160"/>
    <cellStyle name="표준 4 4 3 2 17" xfId="7598"/>
    <cellStyle name="표준 4 4 3 2 17 2" xfId="16063"/>
    <cellStyle name="표준 4 4 3 2 17 3" xfId="21047"/>
    <cellStyle name="표준 4 4 3 2 18" xfId="7599"/>
    <cellStyle name="표준 4 4 3 2 18 2" xfId="16064"/>
    <cellStyle name="표준 4 4 3 2 18 3" xfId="25158"/>
    <cellStyle name="표준 4 4 3 2 19" xfId="7600"/>
    <cellStyle name="표준 4 4 3 2 19 2" xfId="16065"/>
    <cellStyle name="표준 4 4 3 2 19 3" xfId="17767"/>
    <cellStyle name="표준 4 4 3 2 2" xfId="7601"/>
    <cellStyle name="표준 4 4 3 2 2 10" xfId="7602"/>
    <cellStyle name="표준 4 4 3 2 2 10 2" xfId="16066"/>
    <cellStyle name="표준 4 4 3 2 2 10 3" xfId="23061"/>
    <cellStyle name="표준 4 4 3 2 2 11" xfId="7603"/>
    <cellStyle name="표준 4 4 3 2 2 11 2" xfId="16067"/>
    <cellStyle name="표준 4 4 3 2 2 11 3" xfId="24740"/>
    <cellStyle name="표준 4 4 3 2 2 12" xfId="16068"/>
    <cellStyle name="표준 4 4 3 2 2 13" xfId="18395"/>
    <cellStyle name="표준 4 4 3 2 2 2" xfId="7604"/>
    <cellStyle name="표준 4 4 3 2 2 2 2" xfId="16069"/>
    <cellStyle name="표준 4 4 3 2 2 2 3" xfId="25738"/>
    <cellStyle name="표준 4 4 3 2 2 3" xfId="7605"/>
    <cellStyle name="표준 4 4 3 2 2 3 2" xfId="16070"/>
    <cellStyle name="표준 4 4 3 2 2 3 3" xfId="21858"/>
    <cellStyle name="표준 4 4 3 2 2 4" xfId="7606"/>
    <cellStyle name="표준 4 4 3 2 2 4 2" xfId="16071"/>
    <cellStyle name="표준 4 4 3 2 2 4 3" xfId="19485"/>
    <cellStyle name="표준 4 4 3 2 2 5" xfId="7607"/>
    <cellStyle name="표준 4 4 3 2 2 5 2" xfId="16072"/>
    <cellStyle name="표준 4 4 3 2 2 5 3" xfId="22303"/>
    <cellStyle name="표준 4 4 3 2 2 6" xfId="7608"/>
    <cellStyle name="표준 4 4 3 2 2 6 2" xfId="16073"/>
    <cellStyle name="표준 4 4 3 2 2 6 3" xfId="21477"/>
    <cellStyle name="표준 4 4 3 2 2 7" xfId="7609"/>
    <cellStyle name="표준 4 4 3 2 2 7 2" xfId="16074"/>
    <cellStyle name="표준 4 4 3 2 2 7 3" xfId="21424"/>
    <cellStyle name="표준 4 4 3 2 2 8" xfId="7610"/>
    <cellStyle name="표준 4 4 3 2 2 8 2" xfId="16075"/>
    <cellStyle name="표준 4 4 3 2 2 8 3" xfId="20058"/>
    <cellStyle name="표준 4 4 3 2 2 9" xfId="7611"/>
    <cellStyle name="표준 4 4 3 2 2 9 2" xfId="16076"/>
    <cellStyle name="표준 4 4 3 2 2 9 3" xfId="21440"/>
    <cellStyle name="표준 4 4 3 2 20" xfId="7612"/>
    <cellStyle name="표준 4 4 3 2 20 2" xfId="16077"/>
    <cellStyle name="표준 4 4 3 2 20 3" xfId="23309"/>
    <cellStyle name="표준 4 4 3 2 21" xfId="7613"/>
    <cellStyle name="표준 4 4 3 2 21 2" xfId="16078"/>
    <cellStyle name="표준 4 4 3 2 21 3" xfId="24164"/>
    <cellStyle name="표준 4 4 3 2 22" xfId="7614"/>
    <cellStyle name="표준 4 4 3 2 22 2" xfId="16079"/>
    <cellStyle name="표준 4 4 3 2 22 3" xfId="19363"/>
    <cellStyle name="표준 4 4 3 2 23" xfId="7615"/>
    <cellStyle name="표준 4 4 3 2 23 2" xfId="16080"/>
    <cellStyle name="표준 4 4 3 2 23 3" xfId="25531"/>
    <cellStyle name="표준 4 4 3 2 24" xfId="7616"/>
    <cellStyle name="표준 4 4 3 2 24 2" xfId="16081"/>
    <cellStyle name="표준 4 4 3 2 24 3" xfId="20566"/>
    <cellStyle name="표준 4 4 3 2 25" xfId="7617"/>
    <cellStyle name="표준 4 4 3 2 25 2" xfId="16082"/>
    <cellStyle name="표준 4 4 3 2 25 3" xfId="24654"/>
    <cellStyle name="표준 4 4 3 2 26" xfId="7618"/>
    <cellStyle name="표준 4 4 3 2 26 2" xfId="16083"/>
    <cellStyle name="표준 4 4 3 2 26 3" xfId="23692"/>
    <cellStyle name="표준 4 4 3 2 27" xfId="7619"/>
    <cellStyle name="표준 4 4 3 2 27 2" xfId="16084"/>
    <cellStyle name="표준 4 4 3 2 27 3" xfId="18626"/>
    <cellStyle name="표준 4 4 3 2 28" xfId="16085"/>
    <cellStyle name="표준 4 4 3 2 29" xfId="17680"/>
    <cellStyle name="표준 4 4 3 2 3" xfId="7620"/>
    <cellStyle name="표준 4 4 3 2 3 2" xfId="16086"/>
    <cellStyle name="표준 4 4 3 2 3 3" xfId="23733"/>
    <cellStyle name="표준 4 4 3 2 4" xfId="7621"/>
    <cellStyle name="표준 4 4 3 2 4 2" xfId="16087"/>
    <cellStyle name="표준 4 4 3 2 4 3" xfId="25750"/>
    <cellStyle name="표준 4 4 3 2 5" xfId="7622"/>
    <cellStyle name="표준 4 4 3 2 5 2" xfId="16088"/>
    <cellStyle name="표준 4 4 3 2 5 3" xfId="22966"/>
    <cellStyle name="표준 4 4 3 2 6" xfId="7623"/>
    <cellStyle name="표준 4 4 3 2 6 2" xfId="16089"/>
    <cellStyle name="표준 4 4 3 2 6 3" xfId="21914"/>
    <cellStyle name="표준 4 4 3 2 7" xfId="7624"/>
    <cellStyle name="표준 4 4 3 2 7 2" xfId="16090"/>
    <cellStyle name="표준 4 4 3 2 7 3" xfId="23413"/>
    <cellStyle name="표준 4 4 3 2 8" xfId="7625"/>
    <cellStyle name="표준 4 4 3 2 8 2" xfId="16091"/>
    <cellStyle name="표준 4 4 3 2 8 3" xfId="20897"/>
    <cellStyle name="표준 4 4 3 2 9" xfId="7626"/>
    <cellStyle name="표준 4 4 3 2 9 2" xfId="16092"/>
    <cellStyle name="표준 4 4 3 2 9 3" xfId="25075"/>
    <cellStyle name="표준 4 4 3 20" xfId="7627"/>
    <cellStyle name="표준 4 4 3 20 2" xfId="16093"/>
    <cellStyle name="표준 4 4 3 20 3" xfId="23590"/>
    <cellStyle name="표준 4 4 3 21" xfId="7628"/>
    <cellStyle name="표준 4 4 3 21 2" xfId="16094"/>
    <cellStyle name="표준 4 4 3 21 3" xfId="25813"/>
    <cellStyle name="표준 4 4 3 22" xfId="7629"/>
    <cellStyle name="표준 4 4 3 22 2" xfId="16095"/>
    <cellStyle name="표준 4 4 3 22 3" xfId="21892"/>
    <cellStyle name="표준 4 4 3 23" xfId="7630"/>
    <cellStyle name="표준 4 4 3 23 2" xfId="16096"/>
    <cellStyle name="표준 4 4 3 23 3" xfId="21248"/>
    <cellStyle name="표준 4 4 3 24" xfId="7631"/>
    <cellStyle name="표준 4 4 3 24 2" xfId="16097"/>
    <cellStyle name="표준 4 4 3 24 3" xfId="24270"/>
    <cellStyle name="표준 4 4 3 25" xfId="7632"/>
    <cellStyle name="표준 4 4 3 25 2" xfId="16098"/>
    <cellStyle name="표준 4 4 3 25 3" xfId="21084"/>
    <cellStyle name="표준 4 4 3 26" xfId="7633"/>
    <cellStyle name="표준 4 4 3 26 2" xfId="16099"/>
    <cellStyle name="표준 4 4 3 26 3" xfId="19451"/>
    <cellStyle name="표준 4 4 3 27" xfId="7634"/>
    <cellStyle name="표준 4 4 3 27 2" xfId="16100"/>
    <cellStyle name="표준 4 4 3 27 3" xfId="23812"/>
    <cellStyle name="표준 4 4 3 28" xfId="7635"/>
    <cellStyle name="표준 4 4 3 28 2" xfId="16101"/>
    <cellStyle name="표준 4 4 3 28 3" xfId="23299"/>
    <cellStyle name="표준 4 4 3 29" xfId="7636"/>
    <cellStyle name="표준 4 4 3 29 2" xfId="16102"/>
    <cellStyle name="표준 4 4 3 29 3" xfId="19686"/>
    <cellStyle name="표준 4 4 3 3" xfId="7637"/>
    <cellStyle name="표준 4 4 3 3 10" xfId="7638"/>
    <cellStyle name="표준 4 4 3 3 10 2" xfId="16103"/>
    <cellStyle name="표준 4 4 3 3 10 3" xfId="19188"/>
    <cellStyle name="표준 4 4 3 3 11" xfId="7639"/>
    <cellStyle name="표준 4 4 3 3 11 2" xfId="16104"/>
    <cellStyle name="표준 4 4 3 3 11 3" xfId="21295"/>
    <cellStyle name="표준 4 4 3 3 12" xfId="7640"/>
    <cellStyle name="표준 4 4 3 3 12 2" xfId="16105"/>
    <cellStyle name="표준 4 4 3 3 12 3" xfId="24865"/>
    <cellStyle name="표준 4 4 3 3 13" xfId="7641"/>
    <cellStyle name="표준 4 4 3 3 13 2" xfId="16106"/>
    <cellStyle name="표준 4 4 3 3 13 3" xfId="20167"/>
    <cellStyle name="표준 4 4 3 3 14" xfId="16107"/>
    <cellStyle name="표준 4 4 3 3 15" xfId="18487"/>
    <cellStyle name="표준 4 4 3 3 2" xfId="7642"/>
    <cellStyle name="표준 4 4 3 3 2 2" xfId="16108"/>
    <cellStyle name="표준 4 4 3 3 2 3" xfId="25070"/>
    <cellStyle name="표준 4 4 3 3 3" xfId="7643"/>
    <cellStyle name="표준 4 4 3 3 3 2" xfId="16109"/>
    <cellStyle name="표준 4 4 3 3 3 3" xfId="23386"/>
    <cellStyle name="표준 4 4 3 3 4" xfId="7644"/>
    <cellStyle name="표준 4 4 3 3 4 2" xfId="16110"/>
    <cellStyle name="표준 4 4 3 3 4 3" xfId="20531"/>
    <cellStyle name="표준 4 4 3 3 5" xfId="7645"/>
    <cellStyle name="표준 4 4 3 3 5 2" xfId="16111"/>
    <cellStyle name="표준 4 4 3 3 5 3" xfId="19052"/>
    <cellStyle name="표준 4 4 3 3 6" xfId="7646"/>
    <cellStyle name="표준 4 4 3 3 6 2" xfId="16112"/>
    <cellStyle name="표준 4 4 3 3 6 3" xfId="25202"/>
    <cellStyle name="표준 4 4 3 3 7" xfId="7647"/>
    <cellStyle name="표준 4 4 3 3 7 2" xfId="16113"/>
    <cellStyle name="표준 4 4 3 3 7 3" xfId="23941"/>
    <cellStyle name="표준 4 4 3 3 8" xfId="7648"/>
    <cellStyle name="표준 4 4 3 3 8 2" xfId="16114"/>
    <cellStyle name="표준 4 4 3 3 8 3" xfId="22493"/>
    <cellStyle name="표준 4 4 3 3 9" xfId="7649"/>
    <cellStyle name="표준 4 4 3 3 9 2" xfId="16115"/>
    <cellStyle name="표준 4 4 3 3 9 3" xfId="25287"/>
    <cellStyle name="표준 4 4 3 30" xfId="7650"/>
    <cellStyle name="표준 4 4 3 30 2" xfId="16116"/>
    <cellStyle name="표준 4 4 3 30 3" xfId="20123"/>
    <cellStyle name="표준 4 4 3 31" xfId="7651"/>
    <cellStyle name="표준 4 4 3 31 2" xfId="16117"/>
    <cellStyle name="표준 4 4 3 31 3" xfId="24189"/>
    <cellStyle name="표준 4 4 3 32" xfId="16118"/>
    <cellStyle name="표준 4 4 3 33" xfId="25403"/>
    <cellStyle name="표준 4 4 3 4" xfId="7652"/>
    <cellStyle name="표준 4 4 3 4 10" xfId="7653"/>
    <cellStyle name="표준 4 4 3 4 10 2" xfId="16119"/>
    <cellStyle name="표준 4 4 3 4 10 3" xfId="24989"/>
    <cellStyle name="표준 4 4 3 4 11" xfId="7654"/>
    <cellStyle name="표준 4 4 3 4 11 2" xfId="16120"/>
    <cellStyle name="표준 4 4 3 4 11 3" xfId="18344"/>
    <cellStyle name="표준 4 4 3 4 12" xfId="7655"/>
    <cellStyle name="표준 4 4 3 4 12 2" xfId="16121"/>
    <cellStyle name="표준 4 4 3 4 12 3" xfId="20081"/>
    <cellStyle name="표준 4 4 3 4 13" xfId="7656"/>
    <cellStyle name="표준 4 4 3 4 13 2" xfId="16122"/>
    <cellStyle name="표준 4 4 3 4 13 3" xfId="22268"/>
    <cellStyle name="표준 4 4 3 4 14" xfId="16123"/>
    <cellStyle name="표준 4 4 3 4 15" xfId="18035"/>
    <cellStyle name="표준 4 4 3 4 2" xfId="7657"/>
    <cellStyle name="표준 4 4 3 4 2 2" xfId="16124"/>
    <cellStyle name="표준 4 4 3 4 2 3" xfId="20619"/>
    <cellStyle name="표준 4 4 3 4 3" xfId="7658"/>
    <cellStyle name="표준 4 4 3 4 3 2" xfId="16125"/>
    <cellStyle name="표준 4 4 3 4 3 3" xfId="24387"/>
    <cellStyle name="표준 4 4 3 4 4" xfId="7659"/>
    <cellStyle name="표준 4 4 3 4 4 2" xfId="16126"/>
    <cellStyle name="표준 4 4 3 4 4 3" xfId="17751"/>
    <cellStyle name="표준 4 4 3 4 5" xfId="7660"/>
    <cellStyle name="표준 4 4 3 4 5 2" xfId="16127"/>
    <cellStyle name="표준 4 4 3 4 5 3" xfId="25482"/>
    <cellStyle name="표준 4 4 3 4 6" xfId="7661"/>
    <cellStyle name="표준 4 4 3 4 6 2" xfId="16128"/>
    <cellStyle name="표준 4 4 3 4 6 3" xfId="19301"/>
    <cellStyle name="표준 4 4 3 4 7" xfId="7662"/>
    <cellStyle name="표준 4 4 3 4 7 2" xfId="16129"/>
    <cellStyle name="표준 4 4 3 4 7 3" xfId="18327"/>
    <cellStyle name="표준 4 4 3 4 8" xfId="7663"/>
    <cellStyle name="표준 4 4 3 4 8 2" xfId="16130"/>
    <cellStyle name="표준 4 4 3 4 8 3" xfId="20246"/>
    <cellStyle name="표준 4 4 3 4 9" xfId="7664"/>
    <cellStyle name="표준 4 4 3 4 9 2" xfId="16131"/>
    <cellStyle name="표준 4 4 3 4 9 3" xfId="21891"/>
    <cellStyle name="표준 4 4 3 5" xfId="7665"/>
    <cellStyle name="표준 4 4 3 5 10" xfId="7666"/>
    <cellStyle name="표준 4 4 3 5 10 2" xfId="16132"/>
    <cellStyle name="표준 4 4 3 5 10 3" xfId="20111"/>
    <cellStyle name="표준 4 4 3 5 11" xfId="7667"/>
    <cellStyle name="표준 4 4 3 5 11 2" xfId="16133"/>
    <cellStyle name="표준 4 4 3 5 11 3" xfId="21348"/>
    <cellStyle name="표준 4 4 3 5 12" xfId="7668"/>
    <cellStyle name="표준 4 4 3 5 12 2" xfId="16134"/>
    <cellStyle name="표준 4 4 3 5 12 3" xfId="20618"/>
    <cellStyle name="표준 4 4 3 5 13" xfId="7669"/>
    <cellStyle name="표준 4 4 3 5 13 2" xfId="16135"/>
    <cellStyle name="표준 4 4 3 5 13 3" xfId="22279"/>
    <cellStyle name="표준 4 4 3 5 14" xfId="16136"/>
    <cellStyle name="표준 4 4 3 5 15" xfId="25782"/>
    <cellStyle name="표준 4 4 3 5 2" xfId="7670"/>
    <cellStyle name="표준 4 4 3 5 2 2" xfId="16137"/>
    <cellStyle name="표준 4 4 3 5 2 3" xfId="21374"/>
    <cellStyle name="표준 4 4 3 5 3" xfId="7671"/>
    <cellStyle name="표준 4 4 3 5 3 2" xfId="16138"/>
    <cellStyle name="표준 4 4 3 5 3 3" xfId="26109"/>
    <cellStyle name="표준 4 4 3 5 4" xfId="7672"/>
    <cellStyle name="표준 4 4 3 5 4 2" xfId="16139"/>
    <cellStyle name="표준 4 4 3 5 4 3" xfId="24883"/>
    <cellStyle name="표준 4 4 3 5 5" xfId="7673"/>
    <cellStyle name="표준 4 4 3 5 5 2" xfId="16140"/>
    <cellStyle name="표준 4 4 3 5 5 3" xfId="23324"/>
    <cellStyle name="표준 4 4 3 5 6" xfId="7674"/>
    <cellStyle name="표준 4 4 3 5 6 2" xfId="16141"/>
    <cellStyle name="표준 4 4 3 5 6 3" xfId="21280"/>
    <cellStyle name="표준 4 4 3 5 7" xfId="7675"/>
    <cellStyle name="표준 4 4 3 5 7 2" xfId="16142"/>
    <cellStyle name="표준 4 4 3 5 7 3" xfId="21004"/>
    <cellStyle name="표준 4 4 3 5 8" xfId="7676"/>
    <cellStyle name="표준 4 4 3 5 8 2" xfId="16143"/>
    <cellStyle name="표준 4 4 3 5 8 3" xfId="26032"/>
    <cellStyle name="표준 4 4 3 5 9" xfId="7677"/>
    <cellStyle name="표준 4 4 3 5 9 2" xfId="16144"/>
    <cellStyle name="표준 4 4 3 5 9 3" xfId="23388"/>
    <cellStyle name="표준 4 4 3 6" xfId="7678"/>
    <cellStyle name="표준 4 4 3 6 10" xfId="7679"/>
    <cellStyle name="표준 4 4 3 6 10 2" xfId="16145"/>
    <cellStyle name="표준 4 4 3 6 10 3" xfId="19362"/>
    <cellStyle name="표준 4 4 3 6 11" xfId="7680"/>
    <cellStyle name="표준 4 4 3 6 11 2" xfId="16146"/>
    <cellStyle name="표준 4 4 3 6 11 3" xfId="18112"/>
    <cellStyle name="표준 4 4 3 6 12" xfId="7681"/>
    <cellStyle name="표준 4 4 3 6 12 2" xfId="16147"/>
    <cellStyle name="표준 4 4 3 6 12 3" xfId="22445"/>
    <cellStyle name="표준 4 4 3 6 13" xfId="7682"/>
    <cellStyle name="표준 4 4 3 6 13 2" xfId="16148"/>
    <cellStyle name="표준 4 4 3 6 13 3" xfId="25277"/>
    <cellStyle name="표준 4 4 3 6 14" xfId="16149"/>
    <cellStyle name="표준 4 4 3 6 15" xfId="19986"/>
    <cellStyle name="표준 4 4 3 6 2" xfId="7683"/>
    <cellStyle name="표준 4 4 3 6 2 2" xfId="16150"/>
    <cellStyle name="표준 4 4 3 6 2 3" xfId="25569"/>
    <cellStyle name="표준 4 4 3 6 3" xfId="7684"/>
    <cellStyle name="표준 4 4 3 6 3 2" xfId="16151"/>
    <cellStyle name="표준 4 4 3 6 3 3" xfId="19276"/>
    <cellStyle name="표준 4 4 3 6 4" xfId="7685"/>
    <cellStyle name="표준 4 4 3 6 4 2" xfId="16152"/>
    <cellStyle name="표준 4 4 3 6 4 3" xfId="25064"/>
    <cellStyle name="표준 4 4 3 6 5" xfId="7686"/>
    <cellStyle name="표준 4 4 3 6 5 2" xfId="16153"/>
    <cellStyle name="표준 4 4 3 6 5 3" xfId="21062"/>
    <cellStyle name="표준 4 4 3 6 6" xfId="7687"/>
    <cellStyle name="표준 4 4 3 6 6 2" xfId="16154"/>
    <cellStyle name="표준 4 4 3 6 6 3" xfId="20248"/>
    <cellStyle name="표준 4 4 3 6 7" xfId="7688"/>
    <cellStyle name="표준 4 4 3 6 7 2" xfId="16155"/>
    <cellStyle name="표준 4 4 3 6 7 3" xfId="24983"/>
    <cellStyle name="표준 4 4 3 6 8" xfId="7689"/>
    <cellStyle name="표준 4 4 3 6 8 2" xfId="16156"/>
    <cellStyle name="표준 4 4 3 6 8 3" xfId="20445"/>
    <cellStyle name="표준 4 4 3 6 9" xfId="7690"/>
    <cellStyle name="표준 4 4 3 6 9 2" xfId="16157"/>
    <cellStyle name="표준 4 4 3 6 9 3" xfId="18037"/>
    <cellStyle name="표준 4 4 3 7" xfId="7691"/>
    <cellStyle name="표준 4 4 3 7 2" xfId="16158"/>
    <cellStyle name="표준 4 4 3 7 3" xfId="19261"/>
    <cellStyle name="표준 4 4 3 8" xfId="7692"/>
    <cellStyle name="표준 4 4 3 8 2" xfId="16159"/>
    <cellStyle name="표준 4 4 3 8 3" xfId="20323"/>
    <cellStyle name="표준 4 4 3 9" xfId="7693"/>
    <cellStyle name="표준 4 4 3 9 2" xfId="16160"/>
    <cellStyle name="표준 4 4 3 9 3" xfId="21537"/>
    <cellStyle name="표준 4 4 30" xfId="7694"/>
    <cellStyle name="표준 4 4 30 2" xfId="16161"/>
    <cellStyle name="표준 4 4 30 3" xfId="19275"/>
    <cellStyle name="표준 4 4 31" xfId="7695"/>
    <cellStyle name="표준 4 4 31 2" xfId="16162"/>
    <cellStyle name="표준 4 4 31 3" xfId="24495"/>
    <cellStyle name="표준 4 4 32" xfId="7696"/>
    <cellStyle name="표준 4 4 32 2" xfId="16163"/>
    <cellStyle name="표준 4 4 32 3" xfId="20417"/>
    <cellStyle name="표준 4 4 33" xfId="7697"/>
    <cellStyle name="표준 4 4 33 2" xfId="16164"/>
    <cellStyle name="표준 4 4 33 3" xfId="22148"/>
    <cellStyle name="표준 4 4 34" xfId="7698"/>
    <cellStyle name="표준 4 4 34 2" xfId="16165"/>
    <cellStyle name="표준 4 4 34 3" xfId="24565"/>
    <cellStyle name="표준 4 4 35" xfId="7699"/>
    <cellStyle name="표준 4 4 35 2" xfId="16166"/>
    <cellStyle name="표준 4 4 35 3" xfId="19905"/>
    <cellStyle name="표준 4 4 36" xfId="16167"/>
    <cellStyle name="표준 4 4 37" xfId="18188"/>
    <cellStyle name="표준 4 4 38" xfId="7431"/>
    <cellStyle name="표준 4 4 4" xfId="7700"/>
    <cellStyle name="표준 4 4 4 10" xfId="7701"/>
    <cellStyle name="표준 4 4 4 10 2" xfId="16168"/>
    <cellStyle name="표준 4 4 4 10 3" xfId="18095"/>
    <cellStyle name="표준 4 4 4 11" xfId="7702"/>
    <cellStyle name="표준 4 4 4 11 2" xfId="16169"/>
    <cellStyle name="표준 4 4 4 11 3" xfId="25801"/>
    <cellStyle name="표준 4 4 4 12" xfId="7703"/>
    <cellStyle name="표준 4 4 4 12 2" xfId="16170"/>
    <cellStyle name="표준 4 4 4 12 3" xfId="26185"/>
    <cellStyle name="표준 4 4 4 13" xfId="7704"/>
    <cellStyle name="표준 4 4 4 13 2" xfId="16171"/>
    <cellStyle name="표준 4 4 4 13 3" xfId="25391"/>
    <cellStyle name="표준 4 4 4 14" xfId="7705"/>
    <cellStyle name="표준 4 4 4 14 2" xfId="16172"/>
    <cellStyle name="표준 4 4 4 14 3" xfId="22780"/>
    <cellStyle name="표준 4 4 4 15" xfId="7706"/>
    <cellStyle name="표준 4 4 4 15 2" xfId="16173"/>
    <cellStyle name="표준 4 4 4 15 3" xfId="17815"/>
    <cellStyle name="표준 4 4 4 16" xfId="7707"/>
    <cellStyle name="표준 4 4 4 16 2" xfId="16174"/>
    <cellStyle name="표준 4 4 4 16 3" xfId="24186"/>
    <cellStyle name="표준 4 4 4 17" xfId="7708"/>
    <cellStyle name="표준 4 4 4 17 2" xfId="16175"/>
    <cellStyle name="표준 4 4 4 17 3" xfId="22193"/>
    <cellStyle name="표준 4 4 4 18" xfId="7709"/>
    <cellStyle name="표준 4 4 4 18 2" xfId="16176"/>
    <cellStyle name="표준 4 4 4 18 3" xfId="17932"/>
    <cellStyle name="표준 4 4 4 19" xfId="7710"/>
    <cellStyle name="표준 4 4 4 19 2" xfId="16177"/>
    <cellStyle name="표준 4 4 4 19 3" xfId="20826"/>
    <cellStyle name="표준 4 4 4 2" xfId="7711"/>
    <cellStyle name="표준 4 4 4 2 10" xfId="7712"/>
    <cellStyle name="표준 4 4 4 2 10 2" xfId="16178"/>
    <cellStyle name="표준 4 4 4 2 10 3" xfId="23810"/>
    <cellStyle name="표준 4 4 4 2 11" xfId="7713"/>
    <cellStyle name="표준 4 4 4 2 11 2" xfId="16179"/>
    <cellStyle name="표준 4 4 4 2 11 3" xfId="25595"/>
    <cellStyle name="표준 4 4 4 2 12" xfId="7714"/>
    <cellStyle name="표준 4 4 4 2 12 2" xfId="16180"/>
    <cellStyle name="표준 4 4 4 2 12 3" xfId="18317"/>
    <cellStyle name="표준 4 4 4 2 13" xfId="7715"/>
    <cellStyle name="표준 4 4 4 2 13 2" xfId="16181"/>
    <cellStyle name="표준 4 4 4 2 13 3" xfId="18287"/>
    <cellStyle name="표준 4 4 4 2 14" xfId="7716"/>
    <cellStyle name="표준 4 4 4 2 14 2" xfId="16182"/>
    <cellStyle name="표준 4 4 4 2 14 3" xfId="18769"/>
    <cellStyle name="표준 4 4 4 2 15" xfId="7717"/>
    <cellStyle name="표준 4 4 4 2 15 2" xfId="16183"/>
    <cellStyle name="표준 4 4 4 2 15 3" xfId="19119"/>
    <cellStyle name="표준 4 4 4 2 16" xfId="7718"/>
    <cellStyle name="표준 4 4 4 2 16 2" xfId="16184"/>
    <cellStyle name="표준 4 4 4 2 16 3" xfId="19232"/>
    <cellStyle name="표준 4 4 4 2 17" xfId="7719"/>
    <cellStyle name="표준 4 4 4 2 17 2" xfId="16185"/>
    <cellStyle name="표준 4 4 4 2 17 3" xfId="19454"/>
    <cellStyle name="표준 4 4 4 2 18" xfId="7720"/>
    <cellStyle name="표준 4 4 4 2 18 2" xfId="16186"/>
    <cellStyle name="표준 4 4 4 2 18 3" xfId="19197"/>
    <cellStyle name="표준 4 4 4 2 19" xfId="7721"/>
    <cellStyle name="표준 4 4 4 2 19 2" xfId="16187"/>
    <cellStyle name="표준 4 4 4 2 19 3" xfId="23890"/>
    <cellStyle name="표준 4 4 4 2 2" xfId="7722"/>
    <cellStyle name="표준 4 4 4 2 2 10" xfId="7723"/>
    <cellStyle name="표준 4 4 4 2 2 10 2" xfId="16188"/>
    <cellStyle name="표준 4 4 4 2 2 10 3" xfId="24710"/>
    <cellStyle name="표준 4 4 4 2 2 11" xfId="7724"/>
    <cellStyle name="표준 4 4 4 2 2 11 2" xfId="16189"/>
    <cellStyle name="표준 4 4 4 2 2 11 3" xfId="25354"/>
    <cellStyle name="표준 4 4 4 2 2 12" xfId="16190"/>
    <cellStyle name="표준 4 4 4 2 2 13" xfId="24745"/>
    <cellStyle name="표준 4 4 4 2 2 2" xfId="7725"/>
    <cellStyle name="표준 4 4 4 2 2 2 2" xfId="16191"/>
    <cellStyle name="표준 4 4 4 2 2 2 3" xfId="18615"/>
    <cellStyle name="표준 4 4 4 2 2 3" xfId="7726"/>
    <cellStyle name="표준 4 4 4 2 2 3 2" xfId="16192"/>
    <cellStyle name="표준 4 4 4 2 2 3 3" xfId="24181"/>
    <cellStyle name="표준 4 4 4 2 2 4" xfId="7727"/>
    <cellStyle name="표준 4 4 4 2 2 4 2" xfId="16193"/>
    <cellStyle name="표준 4 4 4 2 2 4 3" xfId="19143"/>
    <cellStyle name="표준 4 4 4 2 2 5" xfId="7728"/>
    <cellStyle name="표준 4 4 4 2 2 5 2" xfId="16194"/>
    <cellStyle name="표준 4 4 4 2 2 5 3" xfId="21835"/>
    <cellStyle name="표준 4 4 4 2 2 6" xfId="7729"/>
    <cellStyle name="표준 4 4 4 2 2 6 2" xfId="16195"/>
    <cellStyle name="표준 4 4 4 2 2 6 3" xfId="23024"/>
    <cellStyle name="표준 4 4 4 2 2 7" xfId="7730"/>
    <cellStyle name="표준 4 4 4 2 2 7 2" xfId="16196"/>
    <cellStyle name="표준 4 4 4 2 2 7 3" xfId="24183"/>
    <cellStyle name="표준 4 4 4 2 2 8" xfId="7731"/>
    <cellStyle name="표준 4 4 4 2 2 8 2" xfId="16197"/>
    <cellStyle name="표준 4 4 4 2 2 8 3" xfId="24571"/>
    <cellStyle name="표준 4 4 4 2 2 9" xfId="7732"/>
    <cellStyle name="표준 4 4 4 2 2 9 2" xfId="16198"/>
    <cellStyle name="표준 4 4 4 2 2 9 3" xfId="17896"/>
    <cellStyle name="표준 4 4 4 2 20" xfId="7733"/>
    <cellStyle name="표준 4 4 4 2 20 2" xfId="16199"/>
    <cellStyle name="표준 4 4 4 2 20 3" xfId="22134"/>
    <cellStyle name="표준 4 4 4 2 21" xfId="7734"/>
    <cellStyle name="표준 4 4 4 2 21 2" xfId="16200"/>
    <cellStyle name="표준 4 4 4 2 21 3" xfId="24810"/>
    <cellStyle name="표준 4 4 4 2 22" xfId="7735"/>
    <cellStyle name="표준 4 4 4 2 22 2" xfId="16201"/>
    <cellStyle name="표준 4 4 4 2 22 3" xfId="18354"/>
    <cellStyle name="표준 4 4 4 2 23" xfId="7736"/>
    <cellStyle name="표준 4 4 4 2 23 2" xfId="16202"/>
    <cellStyle name="표준 4 4 4 2 23 3" xfId="20237"/>
    <cellStyle name="표준 4 4 4 2 24" xfId="7737"/>
    <cellStyle name="표준 4 4 4 2 24 2" xfId="16203"/>
    <cellStyle name="표준 4 4 4 2 24 3" xfId="21983"/>
    <cellStyle name="표준 4 4 4 2 25" xfId="7738"/>
    <cellStyle name="표준 4 4 4 2 25 2" xfId="16204"/>
    <cellStyle name="표준 4 4 4 2 25 3" xfId="25281"/>
    <cellStyle name="표준 4 4 4 2 26" xfId="7739"/>
    <cellStyle name="표준 4 4 4 2 26 2" xfId="16205"/>
    <cellStyle name="표준 4 4 4 2 26 3" xfId="25808"/>
    <cellStyle name="표준 4 4 4 2 27" xfId="7740"/>
    <cellStyle name="표준 4 4 4 2 27 2" xfId="16206"/>
    <cellStyle name="표준 4 4 4 2 27 3" xfId="24905"/>
    <cellStyle name="표준 4 4 4 2 28" xfId="16207"/>
    <cellStyle name="표준 4 4 4 2 29" xfId="19069"/>
    <cellStyle name="표준 4 4 4 2 3" xfId="7741"/>
    <cellStyle name="표준 4 4 4 2 3 2" xfId="16208"/>
    <cellStyle name="표준 4 4 4 2 3 3" xfId="18612"/>
    <cellStyle name="표준 4 4 4 2 4" xfId="7742"/>
    <cellStyle name="표준 4 4 4 2 4 2" xfId="16209"/>
    <cellStyle name="표준 4 4 4 2 4 3" xfId="23892"/>
    <cellStyle name="표준 4 4 4 2 5" xfId="7743"/>
    <cellStyle name="표준 4 4 4 2 5 2" xfId="16210"/>
    <cellStyle name="표준 4 4 4 2 5 3" xfId="19847"/>
    <cellStyle name="표준 4 4 4 2 6" xfId="7744"/>
    <cellStyle name="표준 4 4 4 2 6 2" xfId="16211"/>
    <cellStyle name="표준 4 4 4 2 6 3" xfId="20827"/>
    <cellStyle name="표준 4 4 4 2 7" xfId="7745"/>
    <cellStyle name="표준 4 4 4 2 7 2" xfId="16212"/>
    <cellStyle name="표준 4 4 4 2 7 3" xfId="20830"/>
    <cellStyle name="표준 4 4 4 2 8" xfId="7746"/>
    <cellStyle name="표준 4 4 4 2 8 2" xfId="16213"/>
    <cellStyle name="표준 4 4 4 2 8 3" xfId="21958"/>
    <cellStyle name="표준 4 4 4 2 9" xfId="7747"/>
    <cellStyle name="표준 4 4 4 2 9 2" xfId="16214"/>
    <cellStyle name="표준 4 4 4 2 9 3" xfId="22098"/>
    <cellStyle name="표준 4 4 4 20" xfId="7748"/>
    <cellStyle name="표준 4 4 4 20 2" xfId="16215"/>
    <cellStyle name="표준 4 4 4 20 3" xfId="25605"/>
    <cellStyle name="표준 4 4 4 21" xfId="7749"/>
    <cellStyle name="표준 4 4 4 21 2" xfId="16216"/>
    <cellStyle name="표준 4 4 4 21 3" xfId="18897"/>
    <cellStyle name="표준 4 4 4 22" xfId="7750"/>
    <cellStyle name="표준 4 4 4 22 2" xfId="16217"/>
    <cellStyle name="표준 4 4 4 22 3" xfId="24144"/>
    <cellStyle name="표준 4 4 4 23" xfId="7751"/>
    <cellStyle name="표준 4 4 4 23 2" xfId="16218"/>
    <cellStyle name="표준 4 4 4 23 3" xfId="23884"/>
    <cellStyle name="표준 4 4 4 24" xfId="7752"/>
    <cellStyle name="표준 4 4 4 24 2" xfId="16219"/>
    <cellStyle name="표준 4 4 4 24 3" xfId="19766"/>
    <cellStyle name="표준 4 4 4 25" xfId="7753"/>
    <cellStyle name="표준 4 4 4 25 2" xfId="16220"/>
    <cellStyle name="표준 4 4 4 25 3" xfId="19592"/>
    <cellStyle name="표준 4 4 4 26" xfId="7754"/>
    <cellStyle name="표준 4 4 4 26 2" xfId="16221"/>
    <cellStyle name="표준 4 4 4 26 3" xfId="20367"/>
    <cellStyle name="표준 4 4 4 27" xfId="7755"/>
    <cellStyle name="표준 4 4 4 27 2" xfId="16222"/>
    <cellStyle name="표준 4 4 4 27 3" xfId="25985"/>
    <cellStyle name="표준 4 4 4 28" xfId="7756"/>
    <cellStyle name="표준 4 4 4 28 2" xfId="16223"/>
    <cellStyle name="표준 4 4 4 28 3" xfId="24895"/>
    <cellStyle name="표준 4 4 4 29" xfId="7757"/>
    <cellStyle name="표준 4 4 4 29 2" xfId="16224"/>
    <cellStyle name="표준 4 4 4 29 3" xfId="20564"/>
    <cellStyle name="표준 4 4 4 3" xfId="7758"/>
    <cellStyle name="표준 4 4 4 3 10" xfId="7759"/>
    <cellStyle name="표준 4 4 4 3 10 2" xfId="16225"/>
    <cellStyle name="표준 4 4 4 3 10 3" xfId="22727"/>
    <cellStyle name="표준 4 4 4 3 11" xfId="7760"/>
    <cellStyle name="표준 4 4 4 3 11 2" xfId="16226"/>
    <cellStyle name="표준 4 4 4 3 11 3" xfId="23117"/>
    <cellStyle name="표준 4 4 4 3 12" xfId="7761"/>
    <cellStyle name="표준 4 4 4 3 12 2" xfId="16227"/>
    <cellStyle name="표준 4 4 4 3 12 3" xfId="18989"/>
    <cellStyle name="표준 4 4 4 3 13" xfId="7762"/>
    <cellStyle name="표준 4 4 4 3 13 2" xfId="16228"/>
    <cellStyle name="표준 4 4 4 3 13 3" xfId="26196"/>
    <cellStyle name="표준 4 4 4 3 14" xfId="16229"/>
    <cellStyle name="표준 4 4 4 3 15" xfId="20308"/>
    <cellStyle name="표준 4 4 4 3 2" xfId="7763"/>
    <cellStyle name="표준 4 4 4 3 2 2" xfId="16230"/>
    <cellStyle name="표준 4 4 4 3 2 3" xfId="22539"/>
    <cellStyle name="표준 4 4 4 3 3" xfId="7764"/>
    <cellStyle name="표준 4 4 4 3 3 2" xfId="16231"/>
    <cellStyle name="표준 4 4 4 3 3 3" xfId="25975"/>
    <cellStyle name="표준 4 4 4 3 4" xfId="7765"/>
    <cellStyle name="표준 4 4 4 3 4 2" xfId="16232"/>
    <cellStyle name="표준 4 4 4 3 4 3" xfId="23680"/>
    <cellStyle name="표준 4 4 4 3 5" xfId="7766"/>
    <cellStyle name="표준 4 4 4 3 5 2" xfId="16233"/>
    <cellStyle name="표준 4 4 4 3 5 3" xfId="24735"/>
    <cellStyle name="표준 4 4 4 3 6" xfId="7767"/>
    <cellStyle name="표준 4 4 4 3 6 2" xfId="16234"/>
    <cellStyle name="표준 4 4 4 3 6 3" xfId="24701"/>
    <cellStyle name="표준 4 4 4 3 7" xfId="7768"/>
    <cellStyle name="표준 4 4 4 3 7 2" xfId="16235"/>
    <cellStyle name="표준 4 4 4 3 7 3" xfId="20641"/>
    <cellStyle name="표준 4 4 4 3 8" xfId="7769"/>
    <cellStyle name="표준 4 4 4 3 8 2" xfId="16236"/>
    <cellStyle name="표준 4 4 4 3 8 3" xfId="25432"/>
    <cellStyle name="표준 4 4 4 3 9" xfId="7770"/>
    <cellStyle name="표준 4 4 4 3 9 2" xfId="16237"/>
    <cellStyle name="표준 4 4 4 3 9 3" xfId="22773"/>
    <cellStyle name="표준 4 4 4 30" xfId="7771"/>
    <cellStyle name="표준 4 4 4 30 2" xfId="16238"/>
    <cellStyle name="표준 4 4 4 30 3" xfId="22672"/>
    <cellStyle name="표준 4 4 4 31" xfId="7772"/>
    <cellStyle name="표준 4 4 4 31 2" xfId="16239"/>
    <cellStyle name="표준 4 4 4 31 3" xfId="18785"/>
    <cellStyle name="표준 4 4 4 32" xfId="16240"/>
    <cellStyle name="표준 4 4 4 33" xfId="21944"/>
    <cellStyle name="표준 4 4 4 4" xfId="7773"/>
    <cellStyle name="표준 4 4 4 4 10" xfId="7774"/>
    <cellStyle name="표준 4 4 4 4 10 2" xfId="16241"/>
    <cellStyle name="표준 4 4 4 4 10 3" xfId="21472"/>
    <cellStyle name="표준 4 4 4 4 11" xfId="7775"/>
    <cellStyle name="표준 4 4 4 4 11 2" xfId="16242"/>
    <cellStyle name="표준 4 4 4 4 11 3" xfId="24855"/>
    <cellStyle name="표준 4 4 4 4 12" xfId="7776"/>
    <cellStyle name="표준 4 4 4 4 12 2" xfId="16243"/>
    <cellStyle name="표준 4 4 4 4 12 3" xfId="23955"/>
    <cellStyle name="표준 4 4 4 4 13" xfId="7777"/>
    <cellStyle name="표준 4 4 4 4 13 2" xfId="16244"/>
    <cellStyle name="표준 4 4 4 4 13 3" xfId="18746"/>
    <cellStyle name="표준 4 4 4 4 14" xfId="16245"/>
    <cellStyle name="표준 4 4 4 4 15" xfId="20086"/>
    <cellStyle name="표준 4 4 4 4 2" xfId="7778"/>
    <cellStyle name="표준 4 4 4 4 2 2" xfId="16246"/>
    <cellStyle name="표준 4 4 4 4 2 3" xfId="22817"/>
    <cellStyle name="표준 4 4 4 4 3" xfId="7779"/>
    <cellStyle name="표준 4 4 4 4 3 2" xfId="16247"/>
    <cellStyle name="표준 4 4 4 4 3 3" xfId="24942"/>
    <cellStyle name="표준 4 4 4 4 4" xfId="7780"/>
    <cellStyle name="표준 4 4 4 4 4 2" xfId="16248"/>
    <cellStyle name="표준 4 4 4 4 4 3" xfId="25793"/>
    <cellStyle name="표준 4 4 4 4 5" xfId="7781"/>
    <cellStyle name="표준 4 4 4 4 5 2" xfId="16249"/>
    <cellStyle name="표준 4 4 4 4 5 3" xfId="21109"/>
    <cellStyle name="표준 4 4 4 4 6" xfId="7782"/>
    <cellStyle name="표준 4 4 4 4 6 2" xfId="16250"/>
    <cellStyle name="표준 4 4 4 4 6 3" xfId="24311"/>
    <cellStyle name="표준 4 4 4 4 7" xfId="7783"/>
    <cellStyle name="표준 4 4 4 4 7 2" xfId="16251"/>
    <cellStyle name="표준 4 4 4 4 7 3" xfId="22501"/>
    <cellStyle name="표준 4 4 4 4 8" xfId="7784"/>
    <cellStyle name="표준 4 4 4 4 8 2" xfId="16252"/>
    <cellStyle name="표준 4 4 4 4 8 3" xfId="21921"/>
    <cellStyle name="표준 4 4 4 4 9" xfId="7785"/>
    <cellStyle name="표준 4 4 4 4 9 2" xfId="16253"/>
    <cellStyle name="표준 4 4 4 4 9 3" xfId="21610"/>
    <cellStyle name="표준 4 4 4 5" xfId="7786"/>
    <cellStyle name="표준 4 4 4 5 10" xfId="7787"/>
    <cellStyle name="표준 4 4 4 5 10 2" xfId="16254"/>
    <cellStyle name="표준 4 4 4 5 10 3" xfId="21541"/>
    <cellStyle name="표준 4 4 4 5 11" xfId="7788"/>
    <cellStyle name="표준 4 4 4 5 11 2" xfId="16255"/>
    <cellStyle name="표준 4 4 4 5 11 3" xfId="25304"/>
    <cellStyle name="표준 4 4 4 5 12" xfId="7789"/>
    <cellStyle name="표준 4 4 4 5 12 2" xfId="16256"/>
    <cellStyle name="표준 4 4 4 5 12 3" xfId="24062"/>
    <cellStyle name="표준 4 4 4 5 13" xfId="7790"/>
    <cellStyle name="표준 4 4 4 5 13 2" xfId="16257"/>
    <cellStyle name="표준 4 4 4 5 13 3" xfId="25668"/>
    <cellStyle name="표준 4 4 4 5 14" xfId="16258"/>
    <cellStyle name="표준 4 4 4 5 15" xfId="19757"/>
    <cellStyle name="표준 4 4 4 5 2" xfId="7791"/>
    <cellStyle name="표준 4 4 4 5 2 2" xfId="16259"/>
    <cellStyle name="표준 4 4 4 5 2 3" xfId="21081"/>
    <cellStyle name="표준 4 4 4 5 3" xfId="7792"/>
    <cellStyle name="표준 4 4 4 5 3 2" xfId="16260"/>
    <cellStyle name="표준 4 4 4 5 3 3" xfId="23224"/>
    <cellStyle name="표준 4 4 4 5 4" xfId="7793"/>
    <cellStyle name="표준 4 4 4 5 4 2" xfId="16261"/>
    <cellStyle name="표준 4 4 4 5 4 3" xfId="19215"/>
    <cellStyle name="표준 4 4 4 5 5" xfId="7794"/>
    <cellStyle name="표준 4 4 4 5 5 2" xfId="16262"/>
    <cellStyle name="표준 4 4 4 5 5 3" xfId="25060"/>
    <cellStyle name="표준 4 4 4 5 6" xfId="7795"/>
    <cellStyle name="표준 4 4 4 5 6 2" xfId="16263"/>
    <cellStyle name="표준 4 4 4 5 6 3" xfId="24203"/>
    <cellStyle name="표준 4 4 4 5 7" xfId="7796"/>
    <cellStyle name="표준 4 4 4 5 7 2" xfId="16264"/>
    <cellStyle name="표준 4 4 4 5 7 3" xfId="20148"/>
    <cellStyle name="표준 4 4 4 5 8" xfId="7797"/>
    <cellStyle name="표준 4 4 4 5 8 2" xfId="16265"/>
    <cellStyle name="표준 4 4 4 5 8 3" xfId="20168"/>
    <cellStyle name="표준 4 4 4 5 9" xfId="7798"/>
    <cellStyle name="표준 4 4 4 5 9 2" xfId="16266"/>
    <cellStyle name="표준 4 4 4 5 9 3" xfId="18472"/>
    <cellStyle name="표준 4 4 4 6" xfId="7799"/>
    <cellStyle name="표준 4 4 4 6 10" xfId="7800"/>
    <cellStyle name="표준 4 4 4 6 10 2" xfId="16267"/>
    <cellStyle name="표준 4 4 4 6 10 3" xfId="18800"/>
    <cellStyle name="표준 4 4 4 6 11" xfId="7801"/>
    <cellStyle name="표준 4 4 4 6 11 2" xfId="16268"/>
    <cellStyle name="표준 4 4 4 6 11 3" xfId="22433"/>
    <cellStyle name="표준 4 4 4 6 12" xfId="7802"/>
    <cellStyle name="표준 4 4 4 6 12 2" xfId="16269"/>
    <cellStyle name="표준 4 4 4 6 12 3" xfId="23203"/>
    <cellStyle name="표준 4 4 4 6 13" xfId="7803"/>
    <cellStyle name="표준 4 4 4 6 13 2" xfId="16270"/>
    <cellStyle name="표준 4 4 4 6 13 3" xfId="20616"/>
    <cellStyle name="표준 4 4 4 6 14" xfId="16271"/>
    <cellStyle name="표준 4 4 4 6 15" xfId="24201"/>
    <cellStyle name="표준 4 4 4 6 2" xfId="7804"/>
    <cellStyle name="표준 4 4 4 6 2 2" xfId="16272"/>
    <cellStyle name="표준 4 4 4 6 2 3" xfId="24688"/>
    <cellStyle name="표준 4 4 4 6 3" xfId="7805"/>
    <cellStyle name="표준 4 4 4 6 3 2" xfId="16273"/>
    <cellStyle name="표준 4 4 4 6 3 3" xfId="18201"/>
    <cellStyle name="표준 4 4 4 6 4" xfId="7806"/>
    <cellStyle name="표준 4 4 4 6 4 2" xfId="16274"/>
    <cellStyle name="표준 4 4 4 6 4 3" xfId="23532"/>
    <cellStyle name="표준 4 4 4 6 5" xfId="7807"/>
    <cellStyle name="표준 4 4 4 6 5 2" xfId="16275"/>
    <cellStyle name="표준 4 4 4 6 5 3" xfId="26024"/>
    <cellStyle name="표준 4 4 4 6 6" xfId="7808"/>
    <cellStyle name="표준 4 4 4 6 6 2" xfId="16276"/>
    <cellStyle name="표준 4 4 4 6 6 3" xfId="19070"/>
    <cellStyle name="표준 4 4 4 6 7" xfId="7809"/>
    <cellStyle name="표준 4 4 4 6 7 2" xfId="16277"/>
    <cellStyle name="표준 4 4 4 6 7 3" xfId="23873"/>
    <cellStyle name="표준 4 4 4 6 8" xfId="7810"/>
    <cellStyle name="표준 4 4 4 6 8 2" xfId="16278"/>
    <cellStyle name="표준 4 4 4 6 8 3" xfId="19182"/>
    <cellStyle name="표준 4 4 4 6 9" xfId="7811"/>
    <cellStyle name="표준 4 4 4 6 9 2" xfId="16279"/>
    <cellStyle name="표준 4 4 4 6 9 3" xfId="21050"/>
    <cellStyle name="표준 4 4 4 7" xfId="7812"/>
    <cellStyle name="표준 4 4 4 7 2" xfId="16280"/>
    <cellStyle name="표준 4 4 4 7 3" xfId="25753"/>
    <cellStyle name="표준 4 4 4 8" xfId="7813"/>
    <cellStyle name="표준 4 4 4 8 2" xfId="16281"/>
    <cellStyle name="표준 4 4 4 8 3" xfId="24675"/>
    <cellStyle name="표준 4 4 4 9" xfId="7814"/>
    <cellStyle name="표준 4 4 4 9 2" xfId="16282"/>
    <cellStyle name="표준 4 4 4 9 3" xfId="19127"/>
    <cellStyle name="표준 4 4 5" xfId="7815"/>
    <cellStyle name="표준 4 4 5 10" xfId="7816"/>
    <cellStyle name="표준 4 4 5 10 2" xfId="16283"/>
    <cellStyle name="표준 4 4 5 10 3" xfId="23798"/>
    <cellStyle name="표준 4 4 5 11" xfId="7817"/>
    <cellStyle name="표준 4 4 5 11 2" xfId="16284"/>
    <cellStyle name="표준 4 4 5 11 3" xfId="20257"/>
    <cellStyle name="표준 4 4 5 12" xfId="7818"/>
    <cellStyle name="표준 4 4 5 12 2" xfId="16285"/>
    <cellStyle name="표준 4 4 5 12 3" xfId="23636"/>
    <cellStyle name="표준 4 4 5 13" xfId="7819"/>
    <cellStyle name="표준 4 4 5 13 2" xfId="16286"/>
    <cellStyle name="표준 4 4 5 13 3" xfId="24650"/>
    <cellStyle name="표준 4 4 5 14" xfId="7820"/>
    <cellStyle name="표준 4 4 5 14 2" xfId="16287"/>
    <cellStyle name="표준 4 4 5 14 3" xfId="21416"/>
    <cellStyle name="표준 4 4 5 15" xfId="7821"/>
    <cellStyle name="표준 4 4 5 15 2" xfId="16288"/>
    <cellStyle name="표준 4 4 5 15 3" xfId="23730"/>
    <cellStyle name="표준 4 4 5 16" xfId="7822"/>
    <cellStyle name="표준 4 4 5 16 2" xfId="16289"/>
    <cellStyle name="표준 4 4 5 16 3" xfId="26002"/>
    <cellStyle name="표준 4 4 5 17" xfId="7823"/>
    <cellStyle name="표준 4 4 5 17 2" xfId="16290"/>
    <cellStyle name="표준 4 4 5 17 3" xfId="21372"/>
    <cellStyle name="표준 4 4 5 18" xfId="7824"/>
    <cellStyle name="표준 4 4 5 18 2" xfId="16291"/>
    <cellStyle name="표준 4 4 5 18 3" xfId="25352"/>
    <cellStyle name="표준 4 4 5 19" xfId="7825"/>
    <cellStyle name="표준 4 4 5 19 2" xfId="16292"/>
    <cellStyle name="표준 4 4 5 19 3" xfId="18406"/>
    <cellStyle name="표준 4 4 5 2" xfId="7826"/>
    <cellStyle name="표준 4 4 5 2 10" xfId="7827"/>
    <cellStyle name="표준 4 4 5 2 10 2" xfId="16293"/>
    <cellStyle name="표준 4 4 5 2 10 3" xfId="25533"/>
    <cellStyle name="표준 4 4 5 2 11" xfId="7828"/>
    <cellStyle name="표준 4 4 5 2 11 2" xfId="16294"/>
    <cellStyle name="표준 4 4 5 2 11 3" xfId="24692"/>
    <cellStyle name="표준 4 4 5 2 12" xfId="7829"/>
    <cellStyle name="표준 4 4 5 2 12 2" xfId="16295"/>
    <cellStyle name="표준 4 4 5 2 12 3" xfId="21895"/>
    <cellStyle name="표준 4 4 5 2 13" xfId="7830"/>
    <cellStyle name="표준 4 4 5 2 13 2" xfId="16296"/>
    <cellStyle name="표준 4 4 5 2 13 3" xfId="24882"/>
    <cellStyle name="표준 4 4 5 2 14" xfId="7831"/>
    <cellStyle name="표준 4 4 5 2 14 2" xfId="16297"/>
    <cellStyle name="표준 4 4 5 2 14 3" xfId="19441"/>
    <cellStyle name="표준 4 4 5 2 15" xfId="7832"/>
    <cellStyle name="표준 4 4 5 2 15 2" xfId="16298"/>
    <cellStyle name="표준 4 4 5 2 15 3" xfId="25219"/>
    <cellStyle name="표준 4 4 5 2 16" xfId="7833"/>
    <cellStyle name="표준 4 4 5 2 16 2" xfId="16299"/>
    <cellStyle name="표준 4 4 5 2 16 3" xfId="24019"/>
    <cellStyle name="표준 4 4 5 2 17" xfId="7834"/>
    <cellStyle name="표준 4 4 5 2 17 2" xfId="16300"/>
    <cellStyle name="표준 4 4 5 2 17 3" xfId="18103"/>
    <cellStyle name="표준 4 4 5 2 18" xfId="7835"/>
    <cellStyle name="표준 4 4 5 2 18 2" xfId="16301"/>
    <cellStyle name="표준 4 4 5 2 18 3" xfId="26158"/>
    <cellStyle name="표준 4 4 5 2 19" xfId="7836"/>
    <cellStyle name="표준 4 4 5 2 19 2" xfId="16302"/>
    <cellStyle name="표준 4 4 5 2 19 3" xfId="23296"/>
    <cellStyle name="표준 4 4 5 2 2" xfId="7837"/>
    <cellStyle name="표준 4 4 5 2 2 10" xfId="7838"/>
    <cellStyle name="표준 4 4 5 2 2 10 2" xfId="16303"/>
    <cellStyle name="표준 4 4 5 2 2 10 3" xfId="24070"/>
    <cellStyle name="표준 4 4 5 2 2 11" xfId="7839"/>
    <cellStyle name="표준 4 4 5 2 2 11 2" xfId="16304"/>
    <cellStyle name="표준 4 4 5 2 2 11 3" xfId="17927"/>
    <cellStyle name="표준 4 4 5 2 2 12" xfId="16305"/>
    <cellStyle name="표준 4 4 5 2 2 13" xfId="23652"/>
    <cellStyle name="표준 4 4 5 2 2 2" xfId="7840"/>
    <cellStyle name="표준 4 4 5 2 2 2 2" xfId="16306"/>
    <cellStyle name="표준 4 4 5 2 2 2 3" xfId="24009"/>
    <cellStyle name="표준 4 4 5 2 2 3" xfId="7841"/>
    <cellStyle name="표준 4 4 5 2 2 3 2" xfId="16307"/>
    <cellStyle name="표준 4 4 5 2 2 3 3" xfId="23391"/>
    <cellStyle name="표준 4 4 5 2 2 4" xfId="7842"/>
    <cellStyle name="표준 4 4 5 2 2 4 2" xfId="16308"/>
    <cellStyle name="표준 4 4 5 2 2 4 3" xfId="24238"/>
    <cellStyle name="표준 4 4 5 2 2 5" xfId="7843"/>
    <cellStyle name="표준 4 4 5 2 2 5 2" xfId="16309"/>
    <cellStyle name="표준 4 4 5 2 2 5 3" xfId="21048"/>
    <cellStyle name="표준 4 4 5 2 2 6" xfId="7844"/>
    <cellStyle name="표준 4 4 5 2 2 6 2" xfId="16310"/>
    <cellStyle name="표준 4 4 5 2 2 6 3" xfId="23626"/>
    <cellStyle name="표준 4 4 5 2 2 7" xfId="7845"/>
    <cellStyle name="표준 4 4 5 2 2 7 2" xfId="16311"/>
    <cellStyle name="표준 4 4 5 2 2 7 3" xfId="19514"/>
    <cellStyle name="표준 4 4 5 2 2 8" xfId="7846"/>
    <cellStyle name="표준 4 4 5 2 2 8 2" xfId="16312"/>
    <cellStyle name="표준 4 4 5 2 2 8 3" xfId="24630"/>
    <cellStyle name="표준 4 4 5 2 2 9" xfId="7847"/>
    <cellStyle name="표준 4 4 5 2 2 9 2" xfId="16313"/>
    <cellStyle name="표준 4 4 5 2 2 9 3" xfId="25751"/>
    <cellStyle name="표준 4 4 5 2 20" xfId="7848"/>
    <cellStyle name="표준 4 4 5 2 20 2" xfId="16314"/>
    <cellStyle name="표준 4 4 5 2 20 3" xfId="19411"/>
    <cellStyle name="표준 4 4 5 2 21" xfId="7849"/>
    <cellStyle name="표준 4 4 5 2 21 2" xfId="16315"/>
    <cellStyle name="표준 4 4 5 2 21 3" xfId="23030"/>
    <cellStyle name="표준 4 4 5 2 22" xfId="7850"/>
    <cellStyle name="표준 4 4 5 2 22 2" xfId="16316"/>
    <cellStyle name="표준 4 4 5 2 22 3" xfId="23149"/>
    <cellStyle name="표준 4 4 5 2 23" xfId="7851"/>
    <cellStyle name="표준 4 4 5 2 23 2" xfId="16317"/>
    <cellStyle name="표준 4 4 5 2 23 3" xfId="22027"/>
    <cellStyle name="표준 4 4 5 2 24" xfId="7852"/>
    <cellStyle name="표준 4 4 5 2 24 2" xfId="16318"/>
    <cellStyle name="표준 4 4 5 2 24 3" xfId="24543"/>
    <cellStyle name="표준 4 4 5 2 25" xfId="7853"/>
    <cellStyle name="표준 4 4 5 2 25 2" xfId="16319"/>
    <cellStyle name="표준 4 4 5 2 25 3" xfId="24140"/>
    <cellStyle name="표준 4 4 5 2 26" xfId="7854"/>
    <cellStyle name="표준 4 4 5 2 26 2" xfId="16320"/>
    <cellStyle name="표준 4 4 5 2 26 3" xfId="25749"/>
    <cellStyle name="표준 4 4 5 2 27" xfId="7855"/>
    <cellStyle name="표준 4 4 5 2 27 2" xfId="16321"/>
    <cellStyle name="표준 4 4 5 2 27 3" xfId="19534"/>
    <cellStyle name="표준 4 4 5 2 28" xfId="16322"/>
    <cellStyle name="표준 4 4 5 2 29" xfId="19729"/>
    <cellStyle name="표준 4 4 5 2 3" xfId="7856"/>
    <cellStyle name="표준 4 4 5 2 3 2" xfId="16323"/>
    <cellStyle name="표준 4 4 5 2 3 3" xfId="23502"/>
    <cellStyle name="표준 4 4 5 2 4" xfId="7857"/>
    <cellStyle name="표준 4 4 5 2 4 2" xfId="16324"/>
    <cellStyle name="표준 4 4 5 2 4 3" xfId="25268"/>
    <cellStyle name="표준 4 4 5 2 5" xfId="7858"/>
    <cellStyle name="표준 4 4 5 2 5 2" xfId="16325"/>
    <cellStyle name="표준 4 4 5 2 5 3" xfId="19582"/>
    <cellStyle name="표준 4 4 5 2 6" xfId="7859"/>
    <cellStyle name="표준 4 4 5 2 6 2" xfId="16326"/>
    <cellStyle name="표준 4 4 5 2 6 3" xfId="18533"/>
    <cellStyle name="표준 4 4 5 2 7" xfId="7860"/>
    <cellStyle name="표준 4 4 5 2 7 2" xfId="16327"/>
    <cellStyle name="표준 4 4 5 2 7 3" xfId="22231"/>
    <cellStyle name="표준 4 4 5 2 8" xfId="7861"/>
    <cellStyle name="표준 4 4 5 2 8 2" xfId="16328"/>
    <cellStyle name="표준 4 4 5 2 8 3" xfId="25680"/>
    <cellStyle name="표준 4 4 5 2 9" xfId="7862"/>
    <cellStyle name="표준 4 4 5 2 9 2" xfId="16329"/>
    <cellStyle name="표준 4 4 5 2 9 3" xfId="18016"/>
    <cellStyle name="표준 4 4 5 20" xfId="7863"/>
    <cellStyle name="표준 4 4 5 20 2" xfId="16330"/>
    <cellStyle name="표준 4 4 5 20 3" xfId="17827"/>
    <cellStyle name="표준 4 4 5 21" xfId="7864"/>
    <cellStyle name="표준 4 4 5 21 2" xfId="16331"/>
    <cellStyle name="표준 4 4 5 21 3" xfId="22133"/>
    <cellStyle name="표준 4 4 5 22" xfId="7865"/>
    <cellStyle name="표준 4 4 5 22 2" xfId="16332"/>
    <cellStyle name="표준 4 4 5 22 3" xfId="24644"/>
    <cellStyle name="표준 4 4 5 23" xfId="7866"/>
    <cellStyle name="표준 4 4 5 23 2" xfId="16333"/>
    <cellStyle name="표준 4 4 5 23 3" xfId="23175"/>
    <cellStyle name="표준 4 4 5 24" xfId="7867"/>
    <cellStyle name="표준 4 4 5 24 2" xfId="16334"/>
    <cellStyle name="표준 4 4 5 24 3" xfId="20004"/>
    <cellStyle name="표준 4 4 5 25" xfId="7868"/>
    <cellStyle name="표준 4 4 5 25 2" xfId="16335"/>
    <cellStyle name="표준 4 4 5 25 3" xfId="19170"/>
    <cellStyle name="표준 4 4 5 26" xfId="7869"/>
    <cellStyle name="표준 4 4 5 26 2" xfId="16336"/>
    <cellStyle name="표준 4 4 5 26 3" xfId="22055"/>
    <cellStyle name="표준 4 4 5 27" xfId="7870"/>
    <cellStyle name="표준 4 4 5 27 2" xfId="16337"/>
    <cellStyle name="표준 4 4 5 27 3" xfId="22425"/>
    <cellStyle name="표준 4 4 5 28" xfId="7871"/>
    <cellStyle name="표준 4 4 5 28 2" xfId="16338"/>
    <cellStyle name="표준 4 4 5 28 3" xfId="19250"/>
    <cellStyle name="표준 4 4 5 29" xfId="7872"/>
    <cellStyle name="표준 4 4 5 29 2" xfId="16339"/>
    <cellStyle name="표준 4 4 5 29 3" xfId="24850"/>
    <cellStyle name="표준 4 4 5 3" xfId="7873"/>
    <cellStyle name="표준 4 4 5 3 10" xfId="7874"/>
    <cellStyle name="표준 4 4 5 3 10 2" xfId="16340"/>
    <cellStyle name="표준 4 4 5 3 10 3" xfId="20406"/>
    <cellStyle name="표준 4 4 5 3 11" xfId="7875"/>
    <cellStyle name="표준 4 4 5 3 11 2" xfId="16341"/>
    <cellStyle name="표준 4 4 5 3 11 3" xfId="20794"/>
    <cellStyle name="표준 4 4 5 3 12" xfId="7876"/>
    <cellStyle name="표준 4 4 5 3 12 2" xfId="16342"/>
    <cellStyle name="표준 4 4 5 3 12 3" xfId="19000"/>
    <cellStyle name="표준 4 4 5 3 13" xfId="7877"/>
    <cellStyle name="표준 4 4 5 3 13 2" xfId="16343"/>
    <cellStyle name="표준 4 4 5 3 13 3" xfId="19964"/>
    <cellStyle name="표준 4 4 5 3 14" xfId="16344"/>
    <cellStyle name="표준 4 4 5 3 15" xfId="18057"/>
    <cellStyle name="표준 4 4 5 3 2" xfId="7878"/>
    <cellStyle name="표준 4 4 5 3 2 2" xfId="16345"/>
    <cellStyle name="표준 4 4 5 3 2 3" xfId="23534"/>
    <cellStyle name="표준 4 4 5 3 3" xfId="7879"/>
    <cellStyle name="표준 4 4 5 3 3 2" xfId="16346"/>
    <cellStyle name="표준 4 4 5 3 3 3" xfId="18434"/>
    <cellStyle name="표준 4 4 5 3 4" xfId="7880"/>
    <cellStyle name="표준 4 4 5 3 4 2" xfId="16347"/>
    <cellStyle name="표준 4 4 5 3 4 3" xfId="25536"/>
    <cellStyle name="표준 4 4 5 3 5" xfId="7881"/>
    <cellStyle name="표준 4 4 5 3 5 2" xfId="16348"/>
    <cellStyle name="표준 4 4 5 3 5 3" xfId="25850"/>
    <cellStyle name="표준 4 4 5 3 6" xfId="7882"/>
    <cellStyle name="표준 4 4 5 3 6 2" xfId="16349"/>
    <cellStyle name="표준 4 4 5 3 6 3" xfId="22481"/>
    <cellStyle name="표준 4 4 5 3 7" xfId="7883"/>
    <cellStyle name="표준 4 4 5 3 7 2" xfId="16350"/>
    <cellStyle name="표준 4 4 5 3 7 3" xfId="20978"/>
    <cellStyle name="표준 4 4 5 3 8" xfId="7884"/>
    <cellStyle name="표준 4 4 5 3 8 2" xfId="16351"/>
    <cellStyle name="표준 4 4 5 3 8 3" xfId="21856"/>
    <cellStyle name="표준 4 4 5 3 9" xfId="7885"/>
    <cellStyle name="표준 4 4 5 3 9 2" xfId="16352"/>
    <cellStyle name="표준 4 4 5 3 9 3" xfId="21739"/>
    <cellStyle name="표준 4 4 5 30" xfId="7886"/>
    <cellStyle name="표준 4 4 5 30 2" xfId="16353"/>
    <cellStyle name="표준 4 4 5 30 3" xfId="24444"/>
    <cellStyle name="표준 4 4 5 31" xfId="7887"/>
    <cellStyle name="표준 4 4 5 31 2" xfId="16354"/>
    <cellStyle name="표준 4 4 5 31 3" xfId="23604"/>
    <cellStyle name="표준 4 4 5 32" xfId="16355"/>
    <cellStyle name="표준 4 4 5 33" xfId="23548"/>
    <cellStyle name="표준 4 4 5 4" xfId="7888"/>
    <cellStyle name="표준 4 4 5 4 10" xfId="7889"/>
    <cellStyle name="표준 4 4 5 4 10 2" xfId="16356"/>
    <cellStyle name="표준 4 4 5 4 10 3" xfId="21301"/>
    <cellStyle name="표준 4 4 5 4 11" xfId="7890"/>
    <cellStyle name="표준 4 4 5 4 11 2" xfId="16357"/>
    <cellStyle name="표준 4 4 5 4 11 3" xfId="20018"/>
    <cellStyle name="표준 4 4 5 4 12" xfId="7891"/>
    <cellStyle name="표준 4 4 5 4 12 2" xfId="16358"/>
    <cellStyle name="표준 4 4 5 4 12 3" xfId="19254"/>
    <cellStyle name="표준 4 4 5 4 13" xfId="7892"/>
    <cellStyle name="표준 4 4 5 4 13 2" xfId="16359"/>
    <cellStyle name="표준 4 4 5 4 13 3" xfId="21678"/>
    <cellStyle name="표준 4 4 5 4 14" xfId="16360"/>
    <cellStyle name="표준 4 4 5 4 15" xfId="21950"/>
    <cellStyle name="표준 4 4 5 4 2" xfId="7893"/>
    <cellStyle name="표준 4 4 5 4 2 2" xfId="16361"/>
    <cellStyle name="표준 4 4 5 4 2 3" xfId="21383"/>
    <cellStyle name="표준 4 4 5 4 3" xfId="7894"/>
    <cellStyle name="표준 4 4 5 4 3 2" xfId="16362"/>
    <cellStyle name="표준 4 4 5 4 3 3" xfId="22384"/>
    <cellStyle name="표준 4 4 5 4 4" xfId="7895"/>
    <cellStyle name="표준 4 4 5 4 4 2" xfId="16363"/>
    <cellStyle name="표준 4 4 5 4 4 3" xfId="21795"/>
    <cellStyle name="표준 4 4 5 4 5" xfId="7896"/>
    <cellStyle name="표준 4 4 5 4 5 2" xfId="16364"/>
    <cellStyle name="표준 4 4 5 4 5 3" xfId="18732"/>
    <cellStyle name="표준 4 4 5 4 6" xfId="7897"/>
    <cellStyle name="표준 4 4 5 4 6 2" xfId="16365"/>
    <cellStyle name="표준 4 4 5 4 6 3" xfId="24184"/>
    <cellStyle name="표준 4 4 5 4 7" xfId="7898"/>
    <cellStyle name="표준 4 4 5 4 7 2" xfId="16366"/>
    <cellStyle name="표준 4 4 5 4 7 3" xfId="19198"/>
    <cellStyle name="표준 4 4 5 4 8" xfId="7899"/>
    <cellStyle name="표준 4 4 5 4 8 2" xfId="16367"/>
    <cellStyle name="표준 4 4 5 4 8 3" xfId="19291"/>
    <cellStyle name="표준 4 4 5 4 9" xfId="7900"/>
    <cellStyle name="표준 4 4 5 4 9 2" xfId="16368"/>
    <cellStyle name="표준 4 4 5 4 9 3" xfId="24271"/>
    <cellStyle name="표준 4 4 5 5" xfId="7901"/>
    <cellStyle name="표준 4 4 5 5 10" xfId="7902"/>
    <cellStyle name="표준 4 4 5 5 10 2" xfId="16369"/>
    <cellStyle name="표준 4 4 5 5 10 3" xfId="23006"/>
    <cellStyle name="표준 4 4 5 5 11" xfId="7903"/>
    <cellStyle name="표준 4 4 5 5 11 2" xfId="16370"/>
    <cellStyle name="표준 4 4 5 5 11 3" xfId="20746"/>
    <cellStyle name="표준 4 4 5 5 12" xfId="7904"/>
    <cellStyle name="표준 4 4 5 5 12 2" xfId="16371"/>
    <cellStyle name="표준 4 4 5 5 12 3" xfId="23093"/>
    <cellStyle name="표준 4 4 5 5 13" xfId="7905"/>
    <cellStyle name="표준 4 4 5 5 13 2" xfId="16372"/>
    <cellStyle name="표준 4 4 5 5 13 3" xfId="18848"/>
    <cellStyle name="표준 4 4 5 5 14" xfId="16373"/>
    <cellStyle name="표준 4 4 5 5 15" xfId="18460"/>
    <cellStyle name="표준 4 4 5 5 2" xfId="7906"/>
    <cellStyle name="표준 4 4 5 5 2 2" xfId="16374"/>
    <cellStyle name="표준 4 4 5 5 2 3" xfId="20949"/>
    <cellStyle name="표준 4 4 5 5 3" xfId="7907"/>
    <cellStyle name="표준 4 4 5 5 3 2" xfId="16375"/>
    <cellStyle name="표준 4 4 5 5 3 3" xfId="19460"/>
    <cellStyle name="표준 4 4 5 5 4" xfId="7908"/>
    <cellStyle name="표준 4 4 5 5 4 2" xfId="16376"/>
    <cellStyle name="표준 4 4 5 5 4 3" xfId="18779"/>
    <cellStyle name="표준 4 4 5 5 5" xfId="7909"/>
    <cellStyle name="표준 4 4 5 5 5 2" xfId="16377"/>
    <cellStyle name="표준 4 4 5 5 5 3" xfId="18333"/>
    <cellStyle name="표준 4 4 5 5 6" xfId="7910"/>
    <cellStyle name="표준 4 4 5 5 6 2" xfId="16378"/>
    <cellStyle name="표준 4 4 5 5 6 3" xfId="25807"/>
    <cellStyle name="표준 4 4 5 5 7" xfId="7911"/>
    <cellStyle name="표준 4 4 5 5 7 2" xfId="16379"/>
    <cellStyle name="표준 4 4 5 5 7 3" xfId="20961"/>
    <cellStyle name="표준 4 4 5 5 8" xfId="7912"/>
    <cellStyle name="표준 4 4 5 5 8 2" xfId="16380"/>
    <cellStyle name="표준 4 4 5 5 8 3" xfId="21411"/>
    <cellStyle name="표준 4 4 5 5 9" xfId="7913"/>
    <cellStyle name="표준 4 4 5 5 9 2" xfId="16381"/>
    <cellStyle name="표준 4 4 5 5 9 3" xfId="20031"/>
    <cellStyle name="표준 4 4 5 6" xfId="7914"/>
    <cellStyle name="표준 4 4 5 6 10" xfId="7915"/>
    <cellStyle name="표준 4 4 5 6 10 2" xfId="16382"/>
    <cellStyle name="표준 4 4 5 6 10 3" xfId="19366"/>
    <cellStyle name="표준 4 4 5 6 11" xfId="7916"/>
    <cellStyle name="표준 4 4 5 6 11 2" xfId="16383"/>
    <cellStyle name="표준 4 4 5 6 11 3" xfId="20991"/>
    <cellStyle name="표준 4 4 5 6 12" xfId="7917"/>
    <cellStyle name="표준 4 4 5 6 12 2" xfId="16384"/>
    <cellStyle name="표준 4 4 5 6 12 3" xfId="20795"/>
    <cellStyle name="표준 4 4 5 6 13" xfId="7918"/>
    <cellStyle name="표준 4 4 5 6 13 2" xfId="16385"/>
    <cellStyle name="표준 4 4 5 6 13 3" xfId="18179"/>
    <cellStyle name="표준 4 4 5 6 14" xfId="16386"/>
    <cellStyle name="표준 4 4 5 6 15" xfId="22507"/>
    <cellStyle name="표준 4 4 5 6 2" xfId="7919"/>
    <cellStyle name="표준 4 4 5 6 2 2" xfId="16387"/>
    <cellStyle name="표준 4 4 5 6 2 3" xfId="18223"/>
    <cellStyle name="표준 4 4 5 6 3" xfId="7920"/>
    <cellStyle name="표준 4 4 5 6 3 2" xfId="16388"/>
    <cellStyle name="표준 4 4 5 6 3 3" xfId="20370"/>
    <cellStyle name="표준 4 4 5 6 4" xfId="7921"/>
    <cellStyle name="표준 4 4 5 6 4 2" xfId="16389"/>
    <cellStyle name="표준 4 4 5 6 4 3" xfId="22389"/>
    <cellStyle name="표준 4 4 5 6 5" xfId="7922"/>
    <cellStyle name="표준 4 4 5 6 5 2" xfId="16390"/>
    <cellStyle name="표준 4 4 5 6 5 3" xfId="24069"/>
    <cellStyle name="표준 4 4 5 6 6" xfId="7923"/>
    <cellStyle name="표준 4 4 5 6 6 2" xfId="16391"/>
    <cellStyle name="표준 4 4 5 6 6 3" xfId="19029"/>
    <cellStyle name="표준 4 4 5 6 7" xfId="7924"/>
    <cellStyle name="표준 4 4 5 6 7 2" xfId="16392"/>
    <cellStyle name="표준 4 4 5 6 7 3" xfId="20847"/>
    <cellStyle name="표준 4 4 5 6 8" xfId="7925"/>
    <cellStyle name="표준 4 4 5 6 8 2" xfId="16393"/>
    <cellStyle name="표준 4 4 5 6 8 3" xfId="21786"/>
    <cellStyle name="표준 4 4 5 6 9" xfId="7926"/>
    <cellStyle name="표준 4 4 5 6 9 2" xfId="16394"/>
    <cellStyle name="표준 4 4 5 6 9 3" xfId="21345"/>
    <cellStyle name="표준 4 4 5 7" xfId="7927"/>
    <cellStyle name="표준 4 4 5 7 2" xfId="16395"/>
    <cellStyle name="표준 4 4 5 7 3" xfId="25630"/>
    <cellStyle name="표준 4 4 5 8" xfId="7928"/>
    <cellStyle name="표준 4 4 5 8 2" xfId="16396"/>
    <cellStyle name="표준 4 4 5 8 3" xfId="20363"/>
    <cellStyle name="표준 4 4 5 9" xfId="7929"/>
    <cellStyle name="표준 4 4 5 9 2" xfId="16397"/>
    <cellStyle name="표준 4 4 5 9 3" xfId="21303"/>
    <cellStyle name="표준 4 4 6" xfId="7930"/>
    <cellStyle name="표준 4 4 6 10" xfId="7931"/>
    <cellStyle name="표준 4 4 6 10 2" xfId="16398"/>
    <cellStyle name="표준 4 4 6 10 3" xfId="18611"/>
    <cellStyle name="표준 4 4 6 11" xfId="7932"/>
    <cellStyle name="표준 4 4 6 11 2" xfId="16399"/>
    <cellStyle name="표준 4 4 6 11 3" xfId="25655"/>
    <cellStyle name="표준 4 4 6 12" xfId="7933"/>
    <cellStyle name="표준 4 4 6 12 2" xfId="16400"/>
    <cellStyle name="표준 4 4 6 12 3" xfId="21420"/>
    <cellStyle name="표준 4 4 6 13" xfId="7934"/>
    <cellStyle name="표준 4 4 6 13 2" xfId="16401"/>
    <cellStyle name="표준 4 4 6 13 3" xfId="25201"/>
    <cellStyle name="표준 4 4 6 14" xfId="7935"/>
    <cellStyle name="표준 4 4 6 14 2" xfId="16402"/>
    <cellStyle name="표준 4 4 6 14 3" xfId="23509"/>
    <cellStyle name="표준 4 4 6 15" xfId="7936"/>
    <cellStyle name="표준 4 4 6 15 2" xfId="16403"/>
    <cellStyle name="표준 4 4 6 15 3" xfId="24356"/>
    <cellStyle name="표준 4 4 6 16" xfId="7937"/>
    <cellStyle name="표준 4 4 6 16 2" xfId="16404"/>
    <cellStyle name="표준 4 4 6 16 3" xfId="23786"/>
    <cellStyle name="표준 4 4 6 17" xfId="7938"/>
    <cellStyle name="표준 4 4 6 17 2" xfId="16405"/>
    <cellStyle name="표준 4 4 6 17 3" xfId="21938"/>
    <cellStyle name="표준 4 4 6 18" xfId="7939"/>
    <cellStyle name="표준 4 4 6 18 2" xfId="16406"/>
    <cellStyle name="표준 4 4 6 18 3" xfId="24834"/>
    <cellStyle name="표준 4 4 6 19" xfId="7940"/>
    <cellStyle name="표준 4 4 6 19 2" xfId="16407"/>
    <cellStyle name="표준 4 4 6 19 3" xfId="22169"/>
    <cellStyle name="표준 4 4 6 2" xfId="7941"/>
    <cellStyle name="표준 4 4 6 2 10" xfId="7942"/>
    <cellStyle name="표준 4 4 6 2 10 2" xfId="16408"/>
    <cellStyle name="표준 4 4 6 2 10 3" xfId="21842"/>
    <cellStyle name="표준 4 4 6 2 11" xfId="7943"/>
    <cellStyle name="표준 4 4 6 2 11 2" xfId="16409"/>
    <cellStyle name="표준 4 4 6 2 11 3" xfId="23932"/>
    <cellStyle name="표준 4 4 6 2 12" xfId="16410"/>
    <cellStyle name="표준 4 4 6 2 13" xfId="21441"/>
    <cellStyle name="표준 4 4 6 2 2" xfId="7944"/>
    <cellStyle name="표준 4 4 6 2 2 2" xfId="16411"/>
    <cellStyle name="표준 4 4 6 2 2 3" xfId="21557"/>
    <cellStyle name="표준 4 4 6 2 3" xfId="7945"/>
    <cellStyle name="표준 4 4 6 2 3 2" xfId="16412"/>
    <cellStyle name="표준 4 4 6 2 3 3" xfId="21754"/>
    <cellStyle name="표준 4 4 6 2 4" xfId="7946"/>
    <cellStyle name="표준 4 4 6 2 4 2" xfId="16413"/>
    <cellStyle name="표준 4 4 6 2 4 3" xfId="25184"/>
    <cellStyle name="표준 4 4 6 2 5" xfId="7947"/>
    <cellStyle name="표준 4 4 6 2 5 2" xfId="16414"/>
    <cellStyle name="표준 4 4 6 2 5 3" xfId="25845"/>
    <cellStyle name="표준 4 4 6 2 6" xfId="7948"/>
    <cellStyle name="표준 4 4 6 2 6 2" xfId="16415"/>
    <cellStyle name="표준 4 4 6 2 6 3" xfId="23986"/>
    <cellStyle name="표준 4 4 6 2 7" xfId="7949"/>
    <cellStyle name="표준 4 4 6 2 7 2" xfId="16416"/>
    <cellStyle name="표준 4 4 6 2 7 3" xfId="19887"/>
    <cellStyle name="표준 4 4 6 2 8" xfId="7950"/>
    <cellStyle name="표준 4 4 6 2 8 2" xfId="16417"/>
    <cellStyle name="표준 4 4 6 2 8 3" xfId="21365"/>
    <cellStyle name="표준 4 4 6 2 9" xfId="7951"/>
    <cellStyle name="표준 4 4 6 2 9 2" xfId="16418"/>
    <cellStyle name="표준 4 4 6 2 9 3" xfId="24198"/>
    <cellStyle name="표준 4 4 6 20" xfId="7952"/>
    <cellStyle name="표준 4 4 6 20 2" xfId="16419"/>
    <cellStyle name="표준 4 4 6 20 3" xfId="23187"/>
    <cellStyle name="표준 4 4 6 21" xfId="7953"/>
    <cellStyle name="표준 4 4 6 21 2" xfId="16420"/>
    <cellStyle name="표준 4 4 6 21 3" xfId="18351"/>
    <cellStyle name="표준 4 4 6 22" xfId="7954"/>
    <cellStyle name="표준 4 4 6 22 2" xfId="16421"/>
    <cellStyle name="표준 4 4 6 22 3" xfId="22050"/>
    <cellStyle name="표준 4 4 6 23" xfId="7955"/>
    <cellStyle name="표준 4 4 6 23 2" xfId="16422"/>
    <cellStyle name="표준 4 4 6 23 3" xfId="19066"/>
    <cellStyle name="표준 4 4 6 24" xfId="7956"/>
    <cellStyle name="표준 4 4 6 24 2" xfId="16423"/>
    <cellStyle name="표준 4 4 6 24 3" xfId="18065"/>
    <cellStyle name="표준 4 4 6 25" xfId="7957"/>
    <cellStyle name="표준 4 4 6 25 2" xfId="16424"/>
    <cellStyle name="표준 4 4 6 25 3" xfId="22058"/>
    <cellStyle name="표준 4 4 6 26" xfId="7958"/>
    <cellStyle name="표준 4 4 6 26 2" xfId="16425"/>
    <cellStyle name="표준 4 4 6 26 3" xfId="17892"/>
    <cellStyle name="표준 4 4 6 27" xfId="7959"/>
    <cellStyle name="표준 4 4 6 27 2" xfId="16426"/>
    <cellStyle name="표준 4 4 6 27 3" xfId="25895"/>
    <cellStyle name="표준 4 4 6 28" xfId="16427"/>
    <cellStyle name="표준 4 4 6 29" xfId="24131"/>
    <cellStyle name="표준 4 4 6 3" xfId="7960"/>
    <cellStyle name="표준 4 4 6 3 2" xfId="16428"/>
    <cellStyle name="표준 4 4 6 3 3" xfId="19427"/>
    <cellStyle name="표준 4 4 6 4" xfId="7961"/>
    <cellStyle name="표준 4 4 6 4 2" xfId="16429"/>
    <cellStyle name="표준 4 4 6 4 3" xfId="20724"/>
    <cellStyle name="표준 4 4 6 5" xfId="7962"/>
    <cellStyle name="표준 4 4 6 5 2" xfId="16430"/>
    <cellStyle name="표준 4 4 6 5 3" xfId="18212"/>
    <cellStyle name="표준 4 4 6 6" xfId="7963"/>
    <cellStyle name="표준 4 4 6 6 2" xfId="16431"/>
    <cellStyle name="표준 4 4 6 6 3" xfId="24631"/>
    <cellStyle name="표준 4 4 6 7" xfId="7964"/>
    <cellStyle name="표준 4 4 6 7 2" xfId="16432"/>
    <cellStyle name="표준 4 4 6 7 3" xfId="22657"/>
    <cellStyle name="표준 4 4 6 8" xfId="7965"/>
    <cellStyle name="표준 4 4 6 8 2" xfId="16433"/>
    <cellStyle name="표준 4 4 6 8 3" xfId="18572"/>
    <cellStyle name="표준 4 4 6 9" xfId="7966"/>
    <cellStyle name="표준 4 4 6 9 2" xfId="16434"/>
    <cellStyle name="표준 4 4 6 9 3" xfId="19037"/>
    <cellStyle name="표준 4 4 7" xfId="7967"/>
    <cellStyle name="표준 4 4 7 10" xfId="7968"/>
    <cellStyle name="표준 4 4 7 10 2" xfId="16435"/>
    <cellStyle name="표준 4 4 7 10 3" xfId="24751"/>
    <cellStyle name="표준 4 4 7 11" xfId="7969"/>
    <cellStyle name="표준 4 4 7 11 2" xfId="16436"/>
    <cellStyle name="표준 4 4 7 11 3" xfId="19247"/>
    <cellStyle name="표준 4 4 7 12" xfId="7970"/>
    <cellStyle name="표준 4 4 7 12 2" xfId="16437"/>
    <cellStyle name="표준 4 4 7 12 3" xfId="26031"/>
    <cellStyle name="표준 4 4 7 13" xfId="7971"/>
    <cellStyle name="표준 4 4 7 13 2" xfId="16438"/>
    <cellStyle name="표준 4 4 7 13 3" xfId="20327"/>
    <cellStyle name="표준 4 4 7 14" xfId="16439"/>
    <cellStyle name="표준 4 4 7 15" xfId="19156"/>
    <cellStyle name="표준 4 4 7 2" xfId="7972"/>
    <cellStyle name="표준 4 4 7 2 2" xfId="16440"/>
    <cellStyle name="표준 4 4 7 2 3" xfId="21990"/>
    <cellStyle name="표준 4 4 7 3" xfId="7973"/>
    <cellStyle name="표준 4 4 7 3 2" xfId="16441"/>
    <cellStyle name="표준 4 4 7 3 3" xfId="21574"/>
    <cellStyle name="표준 4 4 7 4" xfId="7974"/>
    <cellStyle name="표준 4 4 7 4 2" xfId="16442"/>
    <cellStyle name="표준 4 4 7 4 3" xfId="21198"/>
    <cellStyle name="표준 4 4 7 5" xfId="7975"/>
    <cellStyle name="표준 4 4 7 5 2" xfId="16443"/>
    <cellStyle name="표준 4 4 7 5 3" xfId="17735"/>
    <cellStyle name="표준 4 4 7 6" xfId="7976"/>
    <cellStyle name="표준 4 4 7 6 2" xfId="16444"/>
    <cellStyle name="표준 4 4 7 6 3" xfId="23184"/>
    <cellStyle name="표준 4 4 7 7" xfId="7977"/>
    <cellStyle name="표준 4 4 7 7 2" xfId="16445"/>
    <cellStyle name="표준 4 4 7 7 3" xfId="19132"/>
    <cellStyle name="표준 4 4 7 8" xfId="7978"/>
    <cellStyle name="표준 4 4 7 8 2" xfId="16446"/>
    <cellStyle name="표준 4 4 7 8 3" xfId="19950"/>
    <cellStyle name="표준 4 4 7 9" xfId="7979"/>
    <cellStyle name="표준 4 4 7 9 2" xfId="16447"/>
    <cellStyle name="표준 4 4 7 9 3" xfId="19051"/>
    <cellStyle name="표준 4 4 8" xfId="7980"/>
    <cellStyle name="표준 4 4 8 10" xfId="7981"/>
    <cellStyle name="표준 4 4 8 10 2" xfId="16448"/>
    <cellStyle name="표준 4 4 8 10 3" xfId="25846"/>
    <cellStyle name="표준 4 4 8 11" xfId="7982"/>
    <cellStyle name="표준 4 4 8 11 2" xfId="16449"/>
    <cellStyle name="표준 4 4 8 11 3" xfId="24848"/>
    <cellStyle name="표준 4 4 8 12" xfId="7983"/>
    <cellStyle name="표준 4 4 8 12 2" xfId="16450"/>
    <cellStyle name="표준 4 4 8 12 3" xfId="18793"/>
    <cellStyle name="표준 4 4 8 13" xfId="7984"/>
    <cellStyle name="표준 4 4 8 13 2" xfId="16451"/>
    <cellStyle name="표준 4 4 8 13 3" xfId="22029"/>
    <cellStyle name="표준 4 4 8 14" xfId="16452"/>
    <cellStyle name="표준 4 4 8 15" xfId="23400"/>
    <cellStyle name="표준 4 4 8 2" xfId="7985"/>
    <cellStyle name="표준 4 4 8 2 2" xfId="16453"/>
    <cellStyle name="표준 4 4 8 2 3" xfId="22582"/>
    <cellStyle name="표준 4 4 8 3" xfId="7986"/>
    <cellStyle name="표준 4 4 8 3 2" xfId="16454"/>
    <cellStyle name="표준 4 4 8 3 3" xfId="18581"/>
    <cellStyle name="표준 4 4 8 4" xfId="7987"/>
    <cellStyle name="표준 4 4 8 4 2" xfId="16455"/>
    <cellStyle name="표준 4 4 8 4 3" xfId="23412"/>
    <cellStyle name="표준 4 4 8 5" xfId="7988"/>
    <cellStyle name="표준 4 4 8 5 2" xfId="16456"/>
    <cellStyle name="표준 4 4 8 5 3" xfId="25547"/>
    <cellStyle name="표준 4 4 8 6" xfId="7989"/>
    <cellStyle name="표준 4 4 8 6 2" xfId="16457"/>
    <cellStyle name="표준 4 4 8 6 3" xfId="23943"/>
    <cellStyle name="표준 4 4 8 7" xfId="7990"/>
    <cellStyle name="표준 4 4 8 7 2" xfId="16458"/>
    <cellStyle name="표준 4 4 8 7 3" xfId="26197"/>
    <cellStyle name="표준 4 4 8 8" xfId="7991"/>
    <cellStyle name="표준 4 4 8 8 2" xfId="16459"/>
    <cellStyle name="표준 4 4 8 8 3" xfId="22707"/>
    <cellStyle name="표준 4 4 8 9" xfId="7992"/>
    <cellStyle name="표준 4 4 8 9 2" xfId="16460"/>
    <cellStyle name="표준 4 4 8 9 3" xfId="21329"/>
    <cellStyle name="표준 4 4 9" xfId="7993"/>
    <cellStyle name="표준 4 4 9 10" xfId="7994"/>
    <cellStyle name="표준 4 4 9 10 2" xfId="16461"/>
    <cellStyle name="표준 4 4 9 10 3" xfId="23751"/>
    <cellStyle name="표준 4 4 9 11" xfId="7995"/>
    <cellStyle name="표준 4 4 9 11 2" xfId="16462"/>
    <cellStyle name="표준 4 4 9 11 3" xfId="19982"/>
    <cellStyle name="표준 4 4 9 12" xfId="7996"/>
    <cellStyle name="표준 4 4 9 12 2" xfId="16463"/>
    <cellStyle name="표준 4 4 9 12 3" xfId="22822"/>
    <cellStyle name="표준 4 4 9 13" xfId="7997"/>
    <cellStyle name="표준 4 4 9 13 2" xfId="16464"/>
    <cellStyle name="표준 4 4 9 13 3" xfId="20958"/>
    <cellStyle name="표준 4 4 9 14" xfId="16465"/>
    <cellStyle name="표준 4 4 9 15" xfId="21661"/>
    <cellStyle name="표준 4 4 9 2" xfId="7998"/>
    <cellStyle name="표준 4 4 9 2 2" xfId="16466"/>
    <cellStyle name="표준 4 4 9 2 3" xfId="21913"/>
    <cellStyle name="표준 4 4 9 3" xfId="7999"/>
    <cellStyle name="표준 4 4 9 3 2" xfId="16467"/>
    <cellStyle name="표준 4 4 9 3 3" xfId="19435"/>
    <cellStyle name="표준 4 4 9 4" xfId="8000"/>
    <cellStyle name="표준 4 4 9 4 2" xfId="16468"/>
    <cellStyle name="표준 4 4 9 4 3" xfId="22320"/>
    <cellStyle name="표준 4 4 9 5" xfId="8001"/>
    <cellStyle name="표준 4 4 9 5 2" xfId="16469"/>
    <cellStyle name="표준 4 4 9 5 3" xfId="18500"/>
    <cellStyle name="표준 4 4 9 6" xfId="8002"/>
    <cellStyle name="표준 4 4 9 6 2" xfId="16470"/>
    <cellStyle name="표준 4 4 9 6 3" xfId="19318"/>
    <cellStyle name="표준 4 4 9 7" xfId="8003"/>
    <cellStyle name="표준 4 4 9 7 2" xfId="16471"/>
    <cellStyle name="표준 4 4 9 7 3" xfId="23152"/>
    <cellStyle name="표준 4 4 9 8" xfId="8004"/>
    <cellStyle name="표준 4 4 9 8 2" xfId="16472"/>
    <cellStyle name="표준 4 4 9 8 3" xfId="18974"/>
    <cellStyle name="표준 4 4 9 9" xfId="8005"/>
    <cellStyle name="표준 4 4 9 9 2" xfId="16473"/>
    <cellStyle name="표준 4 4 9 9 3" xfId="24094"/>
    <cellStyle name="표준 4 40" xfId="16474"/>
    <cellStyle name="표준 4 41" xfId="21793"/>
    <cellStyle name="표준 4 5" xfId="337"/>
    <cellStyle name="표준 4 5 10" xfId="8007"/>
    <cellStyle name="표준 4 5 10 10" xfId="8008"/>
    <cellStyle name="표준 4 5 10 10 2" xfId="16475"/>
    <cellStyle name="표준 4 5 10 10 3" xfId="19688"/>
    <cellStyle name="표준 4 5 10 11" xfId="8009"/>
    <cellStyle name="표준 4 5 10 11 2" xfId="16476"/>
    <cellStyle name="표준 4 5 10 11 3" xfId="21421"/>
    <cellStyle name="표준 4 5 10 12" xfId="8010"/>
    <cellStyle name="표준 4 5 10 12 2" xfId="16477"/>
    <cellStyle name="표준 4 5 10 12 3" xfId="26165"/>
    <cellStyle name="표준 4 5 10 13" xfId="8011"/>
    <cellStyle name="표준 4 5 10 13 2" xfId="16478"/>
    <cellStyle name="표준 4 5 10 13 3" xfId="20491"/>
    <cellStyle name="표준 4 5 10 14" xfId="16479"/>
    <cellStyle name="표준 4 5 10 15" xfId="25636"/>
    <cellStyle name="표준 4 5 10 2" xfId="8012"/>
    <cellStyle name="표준 4 5 10 2 2" xfId="16480"/>
    <cellStyle name="표준 4 5 10 2 3" xfId="17907"/>
    <cellStyle name="표준 4 5 10 3" xfId="8013"/>
    <cellStyle name="표준 4 5 10 3 2" xfId="16481"/>
    <cellStyle name="표준 4 5 10 3 3" xfId="19312"/>
    <cellStyle name="표준 4 5 10 4" xfId="8014"/>
    <cellStyle name="표준 4 5 10 4 2" xfId="16482"/>
    <cellStyle name="표준 4 5 10 4 3" xfId="21461"/>
    <cellStyle name="표준 4 5 10 5" xfId="8015"/>
    <cellStyle name="표준 4 5 10 5 2" xfId="16483"/>
    <cellStyle name="표준 4 5 10 5 3" xfId="26054"/>
    <cellStyle name="표준 4 5 10 6" xfId="8016"/>
    <cellStyle name="표준 4 5 10 6 2" xfId="16484"/>
    <cellStyle name="표준 4 5 10 6 3" xfId="24491"/>
    <cellStyle name="표준 4 5 10 7" xfId="8017"/>
    <cellStyle name="표준 4 5 10 7 2" xfId="16485"/>
    <cellStyle name="표준 4 5 10 7 3" xfId="24424"/>
    <cellStyle name="표준 4 5 10 8" xfId="8018"/>
    <cellStyle name="표준 4 5 10 8 2" xfId="16486"/>
    <cellStyle name="표준 4 5 10 8 3" xfId="18422"/>
    <cellStyle name="표준 4 5 10 9" xfId="8019"/>
    <cellStyle name="표준 4 5 10 9 2" xfId="16487"/>
    <cellStyle name="표준 4 5 10 9 3" xfId="24505"/>
    <cellStyle name="표준 4 5 11" xfId="8020"/>
    <cellStyle name="표준 4 5 11 2" xfId="16488"/>
    <cellStyle name="표준 4 5 11 3" xfId="22111"/>
    <cellStyle name="표준 4 5 12" xfId="8021"/>
    <cellStyle name="표준 4 5 12 2" xfId="16489"/>
    <cellStyle name="표준 4 5 12 3" xfId="20113"/>
    <cellStyle name="표준 4 5 13" xfId="8022"/>
    <cellStyle name="표준 4 5 13 2" xfId="16490"/>
    <cellStyle name="표준 4 5 13 3" xfId="21952"/>
    <cellStyle name="표준 4 5 14" xfId="8023"/>
    <cellStyle name="표준 4 5 14 2" xfId="16491"/>
    <cellStyle name="표준 4 5 14 3" xfId="18145"/>
    <cellStyle name="표준 4 5 15" xfId="8024"/>
    <cellStyle name="표준 4 5 15 2" xfId="16492"/>
    <cellStyle name="표준 4 5 15 3" xfId="17764"/>
    <cellStyle name="표준 4 5 16" xfId="8025"/>
    <cellStyle name="표준 4 5 16 2" xfId="16493"/>
    <cellStyle name="표준 4 5 16 3" xfId="23983"/>
    <cellStyle name="표준 4 5 17" xfId="8026"/>
    <cellStyle name="표준 4 5 17 2" xfId="16494"/>
    <cellStyle name="표준 4 5 17 3" xfId="20552"/>
    <cellStyle name="표준 4 5 18" xfId="8027"/>
    <cellStyle name="표준 4 5 18 2" xfId="16495"/>
    <cellStyle name="표준 4 5 18 3" xfId="22624"/>
    <cellStyle name="표준 4 5 19" xfId="8028"/>
    <cellStyle name="표준 4 5 19 2" xfId="16496"/>
    <cellStyle name="표준 4 5 19 3" xfId="18334"/>
    <cellStyle name="표준 4 5 2" xfId="8029"/>
    <cellStyle name="표준 4 5 2 10" xfId="8030"/>
    <cellStyle name="표준 4 5 2 10 2" xfId="16497"/>
    <cellStyle name="표준 4 5 2 10 3" xfId="19294"/>
    <cellStyle name="표준 4 5 2 11" xfId="8031"/>
    <cellStyle name="표준 4 5 2 11 2" xfId="16498"/>
    <cellStyle name="표준 4 5 2 11 3" xfId="18792"/>
    <cellStyle name="표준 4 5 2 12" xfId="8032"/>
    <cellStyle name="표준 4 5 2 12 2" xfId="16499"/>
    <cellStyle name="표준 4 5 2 12 3" xfId="24901"/>
    <cellStyle name="표준 4 5 2 13" xfId="8033"/>
    <cellStyle name="표준 4 5 2 13 2" xfId="16500"/>
    <cellStyle name="표준 4 5 2 13 3" xfId="25574"/>
    <cellStyle name="표준 4 5 2 14" xfId="8034"/>
    <cellStyle name="표준 4 5 2 14 2" xfId="16501"/>
    <cellStyle name="표준 4 5 2 14 3" xfId="19551"/>
    <cellStyle name="표준 4 5 2 15" xfId="8035"/>
    <cellStyle name="표준 4 5 2 15 2" xfId="16502"/>
    <cellStyle name="표준 4 5 2 15 3" xfId="22411"/>
    <cellStyle name="표준 4 5 2 16" xfId="8036"/>
    <cellStyle name="표준 4 5 2 16 2" xfId="16503"/>
    <cellStyle name="표준 4 5 2 16 3" xfId="21267"/>
    <cellStyle name="표준 4 5 2 17" xfId="8037"/>
    <cellStyle name="표준 4 5 2 17 2" xfId="16504"/>
    <cellStyle name="표준 4 5 2 17 3" xfId="20628"/>
    <cellStyle name="표준 4 5 2 18" xfId="8038"/>
    <cellStyle name="표준 4 5 2 18 2" xfId="16505"/>
    <cellStyle name="표준 4 5 2 18 3" xfId="22628"/>
    <cellStyle name="표준 4 5 2 19" xfId="8039"/>
    <cellStyle name="표준 4 5 2 19 2" xfId="16506"/>
    <cellStyle name="표준 4 5 2 19 3" xfId="24615"/>
    <cellStyle name="표준 4 5 2 2" xfId="8040"/>
    <cellStyle name="표준 4 5 2 2 10" xfId="8041"/>
    <cellStyle name="표준 4 5 2 2 10 2" xfId="16507"/>
    <cellStyle name="표준 4 5 2 2 10 3" xfId="24782"/>
    <cellStyle name="표준 4 5 2 2 11" xfId="8042"/>
    <cellStyle name="표준 4 5 2 2 11 2" xfId="16508"/>
    <cellStyle name="표준 4 5 2 2 11 3" xfId="18274"/>
    <cellStyle name="표준 4 5 2 2 12" xfId="8043"/>
    <cellStyle name="표준 4 5 2 2 12 2" xfId="16509"/>
    <cellStyle name="표준 4 5 2 2 12 3" xfId="24278"/>
    <cellStyle name="표준 4 5 2 2 13" xfId="8044"/>
    <cellStyle name="표준 4 5 2 2 13 2" xfId="16510"/>
    <cellStyle name="표준 4 5 2 2 13 3" xfId="19462"/>
    <cellStyle name="표준 4 5 2 2 14" xfId="8045"/>
    <cellStyle name="표준 4 5 2 2 14 2" xfId="16511"/>
    <cellStyle name="표준 4 5 2 2 14 3" xfId="23459"/>
    <cellStyle name="표준 4 5 2 2 15" xfId="8046"/>
    <cellStyle name="표준 4 5 2 2 15 2" xfId="16512"/>
    <cellStyle name="표준 4 5 2 2 15 3" xfId="26075"/>
    <cellStyle name="표준 4 5 2 2 16" xfId="8047"/>
    <cellStyle name="표준 4 5 2 2 16 2" xfId="16513"/>
    <cellStyle name="표준 4 5 2 2 16 3" xfId="18378"/>
    <cellStyle name="표준 4 5 2 2 17" xfId="8048"/>
    <cellStyle name="표준 4 5 2 2 17 2" xfId="16514"/>
    <cellStyle name="표준 4 5 2 2 17 3" xfId="17968"/>
    <cellStyle name="표준 4 5 2 2 18" xfId="8049"/>
    <cellStyle name="표준 4 5 2 2 18 2" xfId="16515"/>
    <cellStyle name="표준 4 5 2 2 18 3" xfId="17984"/>
    <cellStyle name="표준 4 5 2 2 19" xfId="8050"/>
    <cellStyle name="표준 4 5 2 2 19 2" xfId="16516"/>
    <cellStyle name="표준 4 5 2 2 19 3" xfId="25857"/>
    <cellStyle name="표준 4 5 2 2 2" xfId="8051"/>
    <cellStyle name="표준 4 5 2 2 2 10" xfId="8052"/>
    <cellStyle name="표준 4 5 2 2 2 10 2" xfId="16517"/>
    <cellStyle name="표준 4 5 2 2 2 10 3" xfId="23179"/>
    <cellStyle name="표준 4 5 2 2 2 11" xfId="8053"/>
    <cellStyle name="표준 4 5 2 2 2 11 2" xfId="16518"/>
    <cellStyle name="표준 4 5 2 2 2 11 3" xfId="23067"/>
    <cellStyle name="표준 4 5 2 2 2 12" xfId="16519"/>
    <cellStyle name="표준 4 5 2 2 2 13" xfId="24365"/>
    <cellStyle name="표준 4 5 2 2 2 2" xfId="8054"/>
    <cellStyle name="표준 4 5 2 2 2 2 2" xfId="16520"/>
    <cellStyle name="표준 4 5 2 2 2 2 3" xfId="24320"/>
    <cellStyle name="표준 4 5 2 2 2 3" xfId="8055"/>
    <cellStyle name="표준 4 5 2 2 2 3 2" xfId="16521"/>
    <cellStyle name="표준 4 5 2 2 2 3 3" xfId="21249"/>
    <cellStyle name="표준 4 5 2 2 2 4" xfId="8056"/>
    <cellStyle name="표준 4 5 2 2 2 4 2" xfId="16522"/>
    <cellStyle name="표준 4 5 2 2 2 4 3" xfId="24036"/>
    <cellStyle name="표준 4 5 2 2 2 5" xfId="8057"/>
    <cellStyle name="표준 4 5 2 2 2 5 2" xfId="16523"/>
    <cellStyle name="표준 4 5 2 2 2 5 3" xfId="19877"/>
    <cellStyle name="표준 4 5 2 2 2 6" xfId="8058"/>
    <cellStyle name="표준 4 5 2 2 2 6 2" xfId="16524"/>
    <cellStyle name="표준 4 5 2 2 2 6 3" xfId="21231"/>
    <cellStyle name="표준 4 5 2 2 2 7" xfId="8059"/>
    <cellStyle name="표준 4 5 2 2 2 7 2" xfId="16525"/>
    <cellStyle name="표준 4 5 2 2 2 7 3" xfId="23628"/>
    <cellStyle name="표준 4 5 2 2 2 8" xfId="8060"/>
    <cellStyle name="표준 4 5 2 2 2 8 2" xfId="16526"/>
    <cellStyle name="표준 4 5 2 2 2 8 3" xfId="25280"/>
    <cellStyle name="표준 4 5 2 2 2 9" xfId="8061"/>
    <cellStyle name="표준 4 5 2 2 2 9 2" xfId="16527"/>
    <cellStyle name="표준 4 5 2 2 2 9 3" xfId="18886"/>
    <cellStyle name="표준 4 5 2 2 20" xfId="8062"/>
    <cellStyle name="표준 4 5 2 2 20 2" xfId="16528"/>
    <cellStyle name="표준 4 5 2 2 20 3" xfId="25392"/>
    <cellStyle name="표준 4 5 2 2 21" xfId="8063"/>
    <cellStyle name="표준 4 5 2 2 21 2" xfId="16529"/>
    <cellStyle name="표준 4 5 2 2 21 3" xfId="22127"/>
    <cellStyle name="표준 4 5 2 2 22" xfId="8064"/>
    <cellStyle name="표준 4 5 2 2 22 2" xfId="16530"/>
    <cellStyle name="표준 4 5 2 2 22 3" xfId="23177"/>
    <cellStyle name="표준 4 5 2 2 23" xfId="8065"/>
    <cellStyle name="표준 4 5 2 2 23 2" xfId="16531"/>
    <cellStyle name="표준 4 5 2 2 23 3" xfId="24849"/>
    <cellStyle name="표준 4 5 2 2 24" xfId="8066"/>
    <cellStyle name="표준 4 5 2 2 24 2" xfId="16532"/>
    <cellStyle name="표준 4 5 2 2 24 3" xfId="25923"/>
    <cellStyle name="표준 4 5 2 2 25" xfId="8067"/>
    <cellStyle name="표준 4 5 2 2 25 2" xfId="16533"/>
    <cellStyle name="표준 4 5 2 2 25 3" xfId="21675"/>
    <cellStyle name="표준 4 5 2 2 26" xfId="8068"/>
    <cellStyle name="표준 4 5 2 2 26 2" xfId="16534"/>
    <cellStyle name="표준 4 5 2 2 26 3" xfId="25608"/>
    <cellStyle name="표준 4 5 2 2 27" xfId="8069"/>
    <cellStyle name="표준 4 5 2 2 27 2" xfId="16535"/>
    <cellStyle name="표준 4 5 2 2 27 3" xfId="25386"/>
    <cellStyle name="표준 4 5 2 2 28" xfId="16536"/>
    <cellStyle name="표준 4 5 2 2 29" xfId="24351"/>
    <cellStyle name="표준 4 5 2 2 3" xfId="8070"/>
    <cellStyle name="표준 4 5 2 2 3 2" xfId="16537"/>
    <cellStyle name="표준 4 5 2 2 3 3" xfId="20470"/>
    <cellStyle name="표준 4 5 2 2 4" xfId="8071"/>
    <cellStyle name="표준 4 5 2 2 4 2" xfId="16538"/>
    <cellStyle name="표준 4 5 2 2 4 3" xfId="23802"/>
    <cellStyle name="표준 4 5 2 2 5" xfId="8072"/>
    <cellStyle name="표준 4 5 2 2 5 2" xfId="16539"/>
    <cellStyle name="표준 4 5 2 2 5 3" xfId="23904"/>
    <cellStyle name="표준 4 5 2 2 6" xfId="8073"/>
    <cellStyle name="표준 4 5 2 2 6 2" xfId="16540"/>
    <cellStyle name="표준 4 5 2 2 6 3" xfId="19406"/>
    <cellStyle name="표준 4 5 2 2 7" xfId="8074"/>
    <cellStyle name="표준 4 5 2 2 7 2" xfId="16541"/>
    <cellStyle name="표준 4 5 2 2 7 3" xfId="21442"/>
    <cellStyle name="표준 4 5 2 2 8" xfId="8075"/>
    <cellStyle name="표준 4 5 2 2 8 2" xfId="16542"/>
    <cellStyle name="표준 4 5 2 2 8 3" xfId="25233"/>
    <cellStyle name="표준 4 5 2 2 9" xfId="8076"/>
    <cellStyle name="표준 4 5 2 2 9 2" xfId="16543"/>
    <cellStyle name="표준 4 5 2 2 9 3" xfId="23180"/>
    <cellStyle name="표준 4 5 2 20" xfId="8077"/>
    <cellStyle name="표준 4 5 2 20 2" xfId="16544"/>
    <cellStyle name="표준 4 5 2 20 3" xfId="24089"/>
    <cellStyle name="표준 4 5 2 21" xfId="8078"/>
    <cellStyle name="표준 4 5 2 21 2" xfId="16545"/>
    <cellStyle name="표준 4 5 2 21 3" xfId="20950"/>
    <cellStyle name="표준 4 5 2 22" xfId="8079"/>
    <cellStyle name="표준 4 5 2 22 2" xfId="16546"/>
    <cellStyle name="표준 4 5 2 22 3" xfId="23618"/>
    <cellStyle name="표준 4 5 2 23" xfId="8080"/>
    <cellStyle name="표준 4 5 2 23 2" xfId="16547"/>
    <cellStyle name="표준 4 5 2 23 3" xfId="18323"/>
    <cellStyle name="표준 4 5 2 24" xfId="8081"/>
    <cellStyle name="표준 4 5 2 24 2" xfId="16548"/>
    <cellStyle name="표준 4 5 2 24 3" xfId="19324"/>
    <cellStyle name="표준 4 5 2 25" xfId="8082"/>
    <cellStyle name="표준 4 5 2 25 2" xfId="16549"/>
    <cellStyle name="표준 4 5 2 25 3" xfId="22858"/>
    <cellStyle name="표준 4 5 2 26" xfId="8083"/>
    <cellStyle name="표준 4 5 2 26 2" xfId="16550"/>
    <cellStyle name="표준 4 5 2 26 3" xfId="21044"/>
    <cellStyle name="표준 4 5 2 27" xfId="8084"/>
    <cellStyle name="표준 4 5 2 27 2" xfId="16551"/>
    <cellStyle name="표준 4 5 2 27 3" xfId="23458"/>
    <cellStyle name="표준 4 5 2 28" xfId="8085"/>
    <cellStyle name="표준 4 5 2 28 2" xfId="16552"/>
    <cellStyle name="표준 4 5 2 28 3" xfId="19597"/>
    <cellStyle name="표준 4 5 2 29" xfId="8086"/>
    <cellStyle name="표준 4 5 2 29 2" xfId="16553"/>
    <cellStyle name="표준 4 5 2 29 3" xfId="18625"/>
    <cellStyle name="표준 4 5 2 3" xfId="8087"/>
    <cellStyle name="표준 4 5 2 3 10" xfId="8088"/>
    <cellStyle name="표준 4 5 2 3 10 2" xfId="16554"/>
    <cellStyle name="표준 4 5 2 3 10 3" xfId="23293"/>
    <cellStyle name="표준 4 5 2 3 11" xfId="8089"/>
    <cellStyle name="표준 4 5 2 3 11 2" xfId="16555"/>
    <cellStyle name="표준 4 5 2 3 11 3" xfId="23957"/>
    <cellStyle name="표준 4 5 2 3 12" xfId="8090"/>
    <cellStyle name="표준 4 5 2 3 12 2" xfId="16556"/>
    <cellStyle name="표준 4 5 2 3 12 3" xfId="25550"/>
    <cellStyle name="표준 4 5 2 3 13" xfId="8091"/>
    <cellStyle name="표준 4 5 2 3 13 2" xfId="16557"/>
    <cellStyle name="표준 4 5 2 3 13 3" xfId="18059"/>
    <cellStyle name="표준 4 5 2 3 14" xfId="16558"/>
    <cellStyle name="표준 4 5 2 3 15" xfId="20140"/>
    <cellStyle name="표준 4 5 2 3 2" xfId="8092"/>
    <cellStyle name="표준 4 5 2 3 2 2" xfId="16559"/>
    <cellStyle name="표준 4 5 2 3 2 3" xfId="24413"/>
    <cellStyle name="표준 4 5 2 3 3" xfId="8093"/>
    <cellStyle name="표준 4 5 2 3 3 2" xfId="16560"/>
    <cellStyle name="표준 4 5 2 3 3 3" xfId="22995"/>
    <cellStyle name="표준 4 5 2 3 4" xfId="8094"/>
    <cellStyle name="표준 4 5 2 3 4 2" xfId="16561"/>
    <cellStyle name="표준 4 5 2 3 4 3" xfId="20415"/>
    <cellStyle name="표준 4 5 2 3 5" xfId="8095"/>
    <cellStyle name="표준 4 5 2 3 5 2" xfId="16562"/>
    <cellStyle name="표준 4 5 2 3 5 3" xfId="25159"/>
    <cellStyle name="표준 4 5 2 3 6" xfId="8096"/>
    <cellStyle name="표준 4 5 2 3 6 2" xfId="16563"/>
    <cellStyle name="표준 4 5 2 3 6 3" xfId="20339"/>
    <cellStyle name="표준 4 5 2 3 7" xfId="8097"/>
    <cellStyle name="표준 4 5 2 3 7 2" xfId="16564"/>
    <cellStyle name="표준 4 5 2 3 7 3" xfId="18836"/>
    <cellStyle name="표준 4 5 2 3 8" xfId="8098"/>
    <cellStyle name="표준 4 5 2 3 8 2" xfId="16565"/>
    <cellStyle name="표준 4 5 2 3 8 3" xfId="19527"/>
    <cellStyle name="표준 4 5 2 3 9" xfId="8099"/>
    <cellStyle name="표준 4 5 2 3 9 2" xfId="16566"/>
    <cellStyle name="표준 4 5 2 3 9 3" xfId="19716"/>
    <cellStyle name="표준 4 5 2 30" xfId="8100"/>
    <cellStyle name="표준 4 5 2 30 2" xfId="16567"/>
    <cellStyle name="표준 4 5 2 30 3" xfId="19617"/>
    <cellStyle name="표준 4 5 2 31" xfId="8101"/>
    <cellStyle name="표준 4 5 2 31 2" xfId="16568"/>
    <cellStyle name="표준 4 5 2 31 3" xfId="19302"/>
    <cellStyle name="표준 4 5 2 32" xfId="16569"/>
    <cellStyle name="표준 4 5 2 33" xfId="23046"/>
    <cellStyle name="표준 4 5 2 4" xfId="8102"/>
    <cellStyle name="표준 4 5 2 4 10" xfId="8103"/>
    <cellStyle name="표준 4 5 2 4 10 2" xfId="16570"/>
    <cellStyle name="표준 4 5 2 4 10 3" xfId="21130"/>
    <cellStyle name="표준 4 5 2 4 11" xfId="8104"/>
    <cellStyle name="표준 4 5 2 4 11 2" xfId="16571"/>
    <cellStyle name="표준 4 5 2 4 11 3" xfId="25425"/>
    <cellStyle name="표준 4 5 2 4 12" xfId="8105"/>
    <cellStyle name="표준 4 5 2 4 12 2" xfId="16572"/>
    <cellStyle name="표준 4 5 2 4 12 3" xfId="18015"/>
    <cellStyle name="표준 4 5 2 4 13" xfId="8106"/>
    <cellStyle name="표준 4 5 2 4 13 2" xfId="16573"/>
    <cellStyle name="표준 4 5 2 4 13 3" xfId="22610"/>
    <cellStyle name="표준 4 5 2 4 14" xfId="16574"/>
    <cellStyle name="표준 4 5 2 4 15" xfId="18209"/>
    <cellStyle name="표준 4 5 2 4 2" xfId="8107"/>
    <cellStyle name="표준 4 5 2 4 2 2" xfId="16575"/>
    <cellStyle name="표준 4 5 2 4 2 3" xfId="21068"/>
    <cellStyle name="표준 4 5 2 4 3" xfId="8108"/>
    <cellStyle name="표준 4 5 2 4 3 2" xfId="16576"/>
    <cellStyle name="표준 4 5 2 4 3 3" xfId="21028"/>
    <cellStyle name="표준 4 5 2 4 4" xfId="8109"/>
    <cellStyle name="표준 4 5 2 4 4 2" xfId="16577"/>
    <cellStyle name="표준 4 5 2 4 4 3" xfId="18432"/>
    <cellStyle name="표준 4 5 2 4 5" xfId="8110"/>
    <cellStyle name="표준 4 5 2 4 5 2" xfId="16578"/>
    <cellStyle name="표준 4 5 2 4 5 3" xfId="18882"/>
    <cellStyle name="표준 4 5 2 4 6" xfId="8111"/>
    <cellStyle name="표준 4 5 2 4 6 2" xfId="16579"/>
    <cellStyle name="표준 4 5 2 4 6 3" xfId="26058"/>
    <cellStyle name="표준 4 5 2 4 7" xfId="8112"/>
    <cellStyle name="표준 4 5 2 4 7 2" xfId="16580"/>
    <cellStyle name="표준 4 5 2 4 7 3" xfId="21580"/>
    <cellStyle name="표준 4 5 2 4 8" xfId="8113"/>
    <cellStyle name="표준 4 5 2 4 8 2" xfId="16581"/>
    <cellStyle name="표준 4 5 2 4 8 3" xfId="20147"/>
    <cellStyle name="표준 4 5 2 4 9" xfId="8114"/>
    <cellStyle name="표준 4 5 2 4 9 2" xfId="16582"/>
    <cellStyle name="표준 4 5 2 4 9 3" xfId="19433"/>
    <cellStyle name="표준 4 5 2 5" xfId="8115"/>
    <cellStyle name="표준 4 5 2 5 10" xfId="8116"/>
    <cellStyle name="표준 4 5 2 5 10 2" xfId="16583"/>
    <cellStyle name="표준 4 5 2 5 10 3" xfId="25042"/>
    <cellStyle name="표준 4 5 2 5 11" xfId="8117"/>
    <cellStyle name="표준 4 5 2 5 11 2" xfId="16584"/>
    <cellStyle name="표준 4 5 2 5 11 3" xfId="19935"/>
    <cellStyle name="표준 4 5 2 5 12" xfId="8118"/>
    <cellStyle name="표준 4 5 2 5 12 2" xfId="16585"/>
    <cellStyle name="표준 4 5 2 5 12 3" xfId="19842"/>
    <cellStyle name="표준 4 5 2 5 13" xfId="8119"/>
    <cellStyle name="표준 4 5 2 5 13 2" xfId="16586"/>
    <cellStyle name="표준 4 5 2 5 13 3" xfId="24791"/>
    <cellStyle name="표준 4 5 2 5 14" xfId="16587"/>
    <cellStyle name="표준 4 5 2 5 15" xfId="22551"/>
    <cellStyle name="표준 4 5 2 5 2" xfId="8120"/>
    <cellStyle name="표준 4 5 2 5 2 2" xfId="16588"/>
    <cellStyle name="표준 4 5 2 5 2 3" xfId="26091"/>
    <cellStyle name="표준 4 5 2 5 3" xfId="8121"/>
    <cellStyle name="표준 4 5 2 5 3 2" xfId="16589"/>
    <cellStyle name="표준 4 5 2 5 3 3" xfId="23353"/>
    <cellStyle name="표준 4 5 2 5 4" xfId="8122"/>
    <cellStyle name="표준 4 5 2 5 4 2" xfId="16590"/>
    <cellStyle name="표준 4 5 2 5 4 3" xfId="23173"/>
    <cellStyle name="표준 4 5 2 5 5" xfId="8123"/>
    <cellStyle name="표준 4 5 2 5 5 2" xfId="16591"/>
    <cellStyle name="표준 4 5 2 5 5 3" xfId="24607"/>
    <cellStyle name="표준 4 5 2 5 6" xfId="8124"/>
    <cellStyle name="표준 4 5 2 5 6 2" xfId="16592"/>
    <cellStyle name="표준 4 5 2 5 6 3" xfId="23915"/>
    <cellStyle name="표준 4 5 2 5 7" xfId="8125"/>
    <cellStyle name="표준 4 5 2 5 7 2" xfId="16593"/>
    <cellStyle name="표준 4 5 2 5 7 3" xfId="20926"/>
    <cellStyle name="표준 4 5 2 5 8" xfId="8126"/>
    <cellStyle name="표준 4 5 2 5 8 2" xfId="16594"/>
    <cellStyle name="표준 4 5 2 5 8 3" xfId="19033"/>
    <cellStyle name="표준 4 5 2 5 9" xfId="8127"/>
    <cellStyle name="표준 4 5 2 5 9 2" xfId="16595"/>
    <cellStyle name="표준 4 5 2 5 9 3" xfId="24619"/>
    <cellStyle name="표준 4 5 2 6" xfId="8128"/>
    <cellStyle name="표준 4 5 2 6 10" xfId="8129"/>
    <cellStyle name="표준 4 5 2 6 10 2" xfId="16596"/>
    <cellStyle name="표준 4 5 2 6 10 3" xfId="19758"/>
    <cellStyle name="표준 4 5 2 6 11" xfId="8130"/>
    <cellStyle name="표준 4 5 2 6 11 2" xfId="16597"/>
    <cellStyle name="표준 4 5 2 6 11 3" xfId="18998"/>
    <cellStyle name="표준 4 5 2 6 12" xfId="8131"/>
    <cellStyle name="표준 4 5 2 6 12 2" xfId="16598"/>
    <cellStyle name="표준 4 5 2 6 12 3" xfId="21422"/>
    <cellStyle name="표준 4 5 2 6 13" xfId="8132"/>
    <cellStyle name="표준 4 5 2 6 13 2" xfId="16599"/>
    <cellStyle name="표준 4 5 2 6 13 3" xfId="18001"/>
    <cellStyle name="표준 4 5 2 6 14" xfId="16600"/>
    <cellStyle name="표준 4 5 2 6 15" xfId="20159"/>
    <cellStyle name="표준 4 5 2 6 2" xfId="8133"/>
    <cellStyle name="표준 4 5 2 6 2 2" xfId="16601"/>
    <cellStyle name="표준 4 5 2 6 2 3" xfId="25276"/>
    <cellStyle name="표준 4 5 2 6 3" xfId="8134"/>
    <cellStyle name="표준 4 5 2 6 3 2" xfId="16602"/>
    <cellStyle name="표준 4 5 2 6 3 3" xfId="18864"/>
    <cellStyle name="표준 4 5 2 6 4" xfId="8135"/>
    <cellStyle name="표준 4 5 2 6 4 2" xfId="16603"/>
    <cellStyle name="표준 4 5 2 6 4 3" xfId="21753"/>
    <cellStyle name="표준 4 5 2 6 5" xfId="8136"/>
    <cellStyle name="표준 4 5 2 6 5 2" xfId="16604"/>
    <cellStyle name="표준 4 5 2 6 5 3" xfId="21771"/>
    <cellStyle name="표준 4 5 2 6 6" xfId="8137"/>
    <cellStyle name="표준 4 5 2 6 6 2" xfId="16605"/>
    <cellStyle name="표준 4 5 2 6 6 3" xfId="24988"/>
    <cellStyle name="표준 4 5 2 6 7" xfId="8138"/>
    <cellStyle name="표준 4 5 2 6 7 2" xfId="16606"/>
    <cellStyle name="표준 4 5 2 6 7 3" xfId="22225"/>
    <cellStyle name="표준 4 5 2 6 8" xfId="8139"/>
    <cellStyle name="표준 4 5 2 6 8 2" xfId="16607"/>
    <cellStyle name="표준 4 5 2 6 8 3" xfId="26171"/>
    <cellStyle name="표준 4 5 2 6 9" xfId="8140"/>
    <cellStyle name="표준 4 5 2 6 9 2" xfId="16608"/>
    <cellStyle name="표준 4 5 2 6 9 3" xfId="24651"/>
    <cellStyle name="표준 4 5 2 7" xfId="8141"/>
    <cellStyle name="표준 4 5 2 7 2" xfId="16609"/>
    <cellStyle name="표준 4 5 2 7 3" xfId="20601"/>
    <cellStyle name="표준 4 5 2 8" xfId="8142"/>
    <cellStyle name="표준 4 5 2 8 2" xfId="16610"/>
    <cellStyle name="표준 4 5 2 8 3" xfId="21912"/>
    <cellStyle name="표준 4 5 2 9" xfId="8143"/>
    <cellStyle name="표준 4 5 2 9 2" xfId="16611"/>
    <cellStyle name="표준 4 5 2 9 3" xfId="19742"/>
    <cellStyle name="표준 4 5 20" xfId="8144"/>
    <cellStyle name="표준 4 5 20 2" xfId="16612"/>
    <cellStyle name="표준 4 5 20 3" xfId="25651"/>
    <cellStyle name="표준 4 5 21" xfId="8145"/>
    <cellStyle name="표준 4 5 21 2" xfId="16613"/>
    <cellStyle name="표준 4 5 21 3" xfId="20253"/>
    <cellStyle name="표준 4 5 22" xfId="8146"/>
    <cellStyle name="표준 4 5 22 2" xfId="16614"/>
    <cellStyle name="표준 4 5 22 3" xfId="22775"/>
    <cellStyle name="표준 4 5 23" xfId="8147"/>
    <cellStyle name="표준 4 5 23 2" xfId="16615"/>
    <cellStyle name="표준 4 5 23 3" xfId="21519"/>
    <cellStyle name="표준 4 5 24" xfId="8148"/>
    <cellStyle name="표준 4 5 24 2" xfId="16616"/>
    <cellStyle name="표준 4 5 24 3" xfId="20835"/>
    <cellStyle name="표준 4 5 25" xfId="8149"/>
    <cellStyle name="표준 4 5 25 2" xfId="16617"/>
    <cellStyle name="표준 4 5 25 3" xfId="19146"/>
    <cellStyle name="표준 4 5 26" xfId="8150"/>
    <cellStyle name="표준 4 5 26 2" xfId="16618"/>
    <cellStyle name="표준 4 5 26 3" xfId="21629"/>
    <cellStyle name="표준 4 5 27" xfId="8151"/>
    <cellStyle name="표준 4 5 27 2" xfId="16619"/>
    <cellStyle name="표준 4 5 27 3" xfId="24033"/>
    <cellStyle name="표준 4 5 28" xfId="8152"/>
    <cellStyle name="표준 4 5 28 2" xfId="16620"/>
    <cellStyle name="표준 4 5 28 3" xfId="19771"/>
    <cellStyle name="표준 4 5 29" xfId="8153"/>
    <cellStyle name="표준 4 5 29 2" xfId="16621"/>
    <cellStyle name="표준 4 5 29 3" xfId="22229"/>
    <cellStyle name="표준 4 5 3" xfId="8154"/>
    <cellStyle name="표준 4 5 3 10" xfId="8155"/>
    <cellStyle name="표준 4 5 3 10 2" xfId="16622"/>
    <cellStyle name="표준 4 5 3 10 3" xfId="24426"/>
    <cellStyle name="표준 4 5 3 11" xfId="8156"/>
    <cellStyle name="표준 4 5 3 11 2" xfId="16623"/>
    <cellStyle name="표준 4 5 3 11 3" xfId="25584"/>
    <cellStyle name="표준 4 5 3 12" xfId="8157"/>
    <cellStyle name="표준 4 5 3 12 2" xfId="16624"/>
    <cellStyle name="표준 4 5 3 12 3" xfId="24408"/>
    <cellStyle name="표준 4 5 3 13" xfId="8158"/>
    <cellStyle name="표준 4 5 3 13 2" xfId="16625"/>
    <cellStyle name="표준 4 5 3 13 3" xfId="19739"/>
    <cellStyle name="표준 4 5 3 14" xfId="8159"/>
    <cellStyle name="표준 4 5 3 14 2" xfId="16626"/>
    <cellStyle name="표준 4 5 3 14 3" xfId="25983"/>
    <cellStyle name="표준 4 5 3 15" xfId="8160"/>
    <cellStyle name="표준 4 5 3 15 2" xfId="16627"/>
    <cellStyle name="표준 4 5 3 15 3" xfId="20469"/>
    <cellStyle name="표준 4 5 3 16" xfId="8161"/>
    <cellStyle name="표준 4 5 3 16 2" xfId="16628"/>
    <cellStyle name="표준 4 5 3 16 3" xfId="23055"/>
    <cellStyle name="표준 4 5 3 17" xfId="8162"/>
    <cellStyle name="표준 4 5 3 17 2" xfId="16629"/>
    <cellStyle name="표준 4 5 3 17 3" xfId="21490"/>
    <cellStyle name="표준 4 5 3 18" xfId="8163"/>
    <cellStyle name="표준 4 5 3 18 2" xfId="16630"/>
    <cellStyle name="표준 4 5 3 18 3" xfId="24684"/>
    <cellStyle name="표준 4 5 3 19" xfId="8164"/>
    <cellStyle name="표준 4 5 3 19 2" xfId="16631"/>
    <cellStyle name="표준 4 5 3 19 3" xfId="18824"/>
    <cellStyle name="표준 4 5 3 2" xfId="8165"/>
    <cellStyle name="표준 4 5 3 2 10" xfId="8166"/>
    <cellStyle name="표준 4 5 3 2 10 2" xfId="16632"/>
    <cellStyle name="표준 4 5 3 2 10 3" xfId="23713"/>
    <cellStyle name="표준 4 5 3 2 11" xfId="8167"/>
    <cellStyle name="표준 4 5 3 2 11 2" xfId="16633"/>
    <cellStyle name="표준 4 5 3 2 11 3" xfId="24982"/>
    <cellStyle name="표준 4 5 3 2 12" xfId="8168"/>
    <cellStyle name="표준 4 5 3 2 12 2" xfId="16634"/>
    <cellStyle name="표준 4 5 3 2 12 3" xfId="20038"/>
    <cellStyle name="표준 4 5 3 2 13" xfId="8169"/>
    <cellStyle name="표준 4 5 3 2 13 2" xfId="16635"/>
    <cellStyle name="표준 4 5 3 2 13 3" xfId="22756"/>
    <cellStyle name="표준 4 5 3 2 14" xfId="8170"/>
    <cellStyle name="표준 4 5 3 2 14 2" xfId="16636"/>
    <cellStyle name="표준 4 5 3 2 14 3" xfId="19840"/>
    <cellStyle name="표준 4 5 3 2 15" xfId="8171"/>
    <cellStyle name="표준 4 5 3 2 15 2" xfId="16637"/>
    <cellStyle name="표준 4 5 3 2 15 3" xfId="21094"/>
    <cellStyle name="표준 4 5 3 2 16" xfId="8172"/>
    <cellStyle name="표준 4 5 3 2 16 2" xfId="16638"/>
    <cellStyle name="표준 4 5 3 2 16 3" xfId="18762"/>
    <cellStyle name="표준 4 5 3 2 17" xfId="8173"/>
    <cellStyle name="표준 4 5 3 2 17 2" xfId="16639"/>
    <cellStyle name="표준 4 5 3 2 17 3" xfId="22351"/>
    <cellStyle name="표준 4 5 3 2 18" xfId="8174"/>
    <cellStyle name="표준 4 5 3 2 18 2" xfId="16640"/>
    <cellStyle name="표준 4 5 3 2 18 3" xfId="18937"/>
    <cellStyle name="표준 4 5 3 2 19" xfId="8175"/>
    <cellStyle name="표준 4 5 3 2 19 2" xfId="16641"/>
    <cellStyle name="표준 4 5 3 2 19 3" xfId="20119"/>
    <cellStyle name="표준 4 5 3 2 2" xfId="8176"/>
    <cellStyle name="표준 4 5 3 2 2 10" xfId="8177"/>
    <cellStyle name="표준 4 5 3 2 2 10 2" xfId="16642"/>
    <cellStyle name="표준 4 5 3 2 2 10 3" xfId="22302"/>
    <cellStyle name="표준 4 5 3 2 2 11" xfId="8178"/>
    <cellStyle name="표준 4 5 3 2 2 11 2" xfId="16643"/>
    <cellStyle name="표준 4 5 3 2 2 11 3" xfId="24092"/>
    <cellStyle name="표준 4 5 3 2 2 12" xfId="16644"/>
    <cellStyle name="표준 4 5 3 2 2 13" xfId="24814"/>
    <cellStyle name="표준 4 5 3 2 2 2" xfId="8179"/>
    <cellStyle name="표준 4 5 3 2 2 2 2" xfId="16645"/>
    <cellStyle name="표준 4 5 3 2 2 2 3" xfId="25023"/>
    <cellStyle name="표준 4 5 3 2 2 3" xfId="8180"/>
    <cellStyle name="표준 4 5 3 2 2 3 2" xfId="16646"/>
    <cellStyle name="표준 4 5 3 2 2 3 3" xfId="25336"/>
    <cellStyle name="표준 4 5 3 2 2 4" xfId="8181"/>
    <cellStyle name="표준 4 5 3 2 2 4 2" xfId="16647"/>
    <cellStyle name="표준 4 5 3 2 2 4 3" xfId="18048"/>
    <cellStyle name="표준 4 5 3 2 2 5" xfId="8182"/>
    <cellStyle name="표준 4 5 3 2 2 5 2" xfId="16648"/>
    <cellStyle name="표준 4 5 3 2 2 5 3" xfId="24899"/>
    <cellStyle name="표준 4 5 3 2 2 6" xfId="8183"/>
    <cellStyle name="표준 4 5 3 2 2 6 2" xfId="16649"/>
    <cellStyle name="표준 4 5 3 2 2 6 3" xfId="23627"/>
    <cellStyle name="표준 4 5 3 2 2 7" xfId="8184"/>
    <cellStyle name="표준 4 5 3 2 2 7 2" xfId="16650"/>
    <cellStyle name="표준 4 5 3 2 2 7 3" xfId="18054"/>
    <cellStyle name="표준 4 5 3 2 2 8" xfId="8185"/>
    <cellStyle name="표준 4 5 3 2 2 8 2" xfId="16651"/>
    <cellStyle name="표준 4 5 3 2 2 8 3" xfId="20101"/>
    <cellStyle name="표준 4 5 3 2 2 9" xfId="8186"/>
    <cellStyle name="표준 4 5 3 2 2 9 2" xfId="16652"/>
    <cellStyle name="표준 4 5 3 2 2 9 3" xfId="18131"/>
    <cellStyle name="표준 4 5 3 2 20" xfId="8187"/>
    <cellStyle name="표준 4 5 3 2 20 2" xfId="16653"/>
    <cellStyle name="표준 4 5 3 2 20 3" xfId="18574"/>
    <cellStyle name="표준 4 5 3 2 21" xfId="8188"/>
    <cellStyle name="표준 4 5 3 2 21 2" xfId="16654"/>
    <cellStyle name="표준 4 5 3 2 21 3" xfId="17934"/>
    <cellStyle name="표준 4 5 3 2 22" xfId="8189"/>
    <cellStyle name="표준 4 5 3 2 22 2" xfId="16655"/>
    <cellStyle name="표준 4 5 3 2 22 3" xfId="19229"/>
    <cellStyle name="표준 4 5 3 2 23" xfId="8190"/>
    <cellStyle name="표준 4 5 3 2 23 2" xfId="16656"/>
    <cellStyle name="표준 4 5 3 2 23 3" xfId="25004"/>
    <cellStyle name="표준 4 5 3 2 24" xfId="8191"/>
    <cellStyle name="표준 4 5 3 2 24 2" xfId="16657"/>
    <cellStyle name="표준 4 5 3 2 24 3" xfId="25031"/>
    <cellStyle name="표준 4 5 3 2 25" xfId="8192"/>
    <cellStyle name="표준 4 5 3 2 25 2" xfId="16658"/>
    <cellStyle name="표준 4 5 3 2 25 3" xfId="23229"/>
    <cellStyle name="표준 4 5 3 2 26" xfId="8193"/>
    <cellStyle name="표준 4 5 3 2 26 2" xfId="16659"/>
    <cellStyle name="표준 4 5 3 2 26 3" xfId="25136"/>
    <cellStyle name="표준 4 5 3 2 27" xfId="8194"/>
    <cellStyle name="표준 4 5 3 2 27 2" xfId="16660"/>
    <cellStyle name="표준 4 5 3 2 27 3" xfId="25916"/>
    <cellStyle name="표준 4 5 3 2 28" xfId="16661"/>
    <cellStyle name="표준 4 5 3 2 29" xfId="25901"/>
    <cellStyle name="표준 4 5 3 2 3" xfId="8195"/>
    <cellStyle name="표준 4 5 3 2 3 2" xfId="16662"/>
    <cellStyle name="표준 4 5 3 2 3 3" xfId="20682"/>
    <cellStyle name="표준 4 5 3 2 4" xfId="8196"/>
    <cellStyle name="표준 4 5 3 2 4 2" xfId="16663"/>
    <cellStyle name="표준 4 5 3 2 4 3" xfId="20920"/>
    <cellStyle name="표준 4 5 3 2 5" xfId="8197"/>
    <cellStyle name="표준 4 5 3 2 5 2" xfId="16664"/>
    <cellStyle name="표준 4 5 3 2 5 3" xfId="21225"/>
    <cellStyle name="표준 4 5 3 2 6" xfId="8198"/>
    <cellStyle name="표준 4 5 3 2 6 2" xfId="16665"/>
    <cellStyle name="표준 4 5 3 2 6 3" xfId="19813"/>
    <cellStyle name="표준 4 5 3 2 7" xfId="8199"/>
    <cellStyle name="표준 4 5 3 2 7 2" xfId="16666"/>
    <cellStyle name="표준 4 5 3 2 7 3" xfId="22878"/>
    <cellStyle name="표준 4 5 3 2 8" xfId="8200"/>
    <cellStyle name="표준 4 5 3 2 8 2" xfId="16667"/>
    <cellStyle name="표준 4 5 3 2 8 3" xfId="26136"/>
    <cellStyle name="표준 4 5 3 2 9" xfId="8201"/>
    <cellStyle name="표준 4 5 3 2 9 2" xfId="16668"/>
    <cellStyle name="표준 4 5 3 2 9 3" xfId="21470"/>
    <cellStyle name="표준 4 5 3 20" xfId="8202"/>
    <cellStyle name="표준 4 5 3 20 2" xfId="16669"/>
    <cellStyle name="표준 4 5 3 20 3" xfId="22882"/>
    <cellStyle name="표준 4 5 3 21" xfId="8203"/>
    <cellStyle name="표준 4 5 3 21 2" xfId="16670"/>
    <cellStyle name="표준 4 5 3 21 3" xfId="26150"/>
    <cellStyle name="표준 4 5 3 22" xfId="8204"/>
    <cellStyle name="표준 4 5 3 22 2" xfId="16671"/>
    <cellStyle name="표준 4 5 3 22 3" xfId="18775"/>
    <cellStyle name="표준 4 5 3 23" xfId="8205"/>
    <cellStyle name="표준 4 5 3 23 2" xfId="16672"/>
    <cellStyle name="표준 4 5 3 23 3" xfId="24771"/>
    <cellStyle name="표준 4 5 3 24" xfId="8206"/>
    <cellStyle name="표준 4 5 3 24 2" xfId="16673"/>
    <cellStyle name="표준 4 5 3 24 3" xfId="22249"/>
    <cellStyle name="표준 4 5 3 25" xfId="8207"/>
    <cellStyle name="표준 4 5 3 25 2" xfId="16674"/>
    <cellStyle name="표준 4 5 3 25 3" xfId="19968"/>
    <cellStyle name="표준 4 5 3 26" xfId="8208"/>
    <cellStyle name="표준 4 5 3 26 2" xfId="16675"/>
    <cellStyle name="표준 4 5 3 26 3" xfId="22992"/>
    <cellStyle name="표준 4 5 3 27" xfId="8209"/>
    <cellStyle name="표준 4 5 3 27 2" xfId="16676"/>
    <cellStyle name="표준 4 5 3 27 3" xfId="21402"/>
    <cellStyle name="표준 4 5 3 28" xfId="8210"/>
    <cellStyle name="표준 4 5 3 28 2" xfId="16677"/>
    <cellStyle name="표준 4 5 3 28 3" xfId="18370"/>
    <cellStyle name="표준 4 5 3 29" xfId="8211"/>
    <cellStyle name="표준 4 5 3 29 2" xfId="16678"/>
    <cellStyle name="표준 4 5 3 29 3" xfId="19966"/>
    <cellStyle name="표준 4 5 3 3" xfId="8212"/>
    <cellStyle name="표준 4 5 3 3 10" xfId="8213"/>
    <cellStyle name="표준 4 5 3 3 10 2" xfId="16679"/>
    <cellStyle name="표준 4 5 3 3 10 3" xfId="19044"/>
    <cellStyle name="표준 4 5 3 3 11" xfId="8214"/>
    <cellStyle name="표준 4 5 3 3 11 2" xfId="16680"/>
    <cellStyle name="표준 4 5 3 3 11 3" xfId="18999"/>
    <cellStyle name="표준 4 5 3 3 12" xfId="8215"/>
    <cellStyle name="표준 4 5 3 3 12 2" xfId="16681"/>
    <cellStyle name="표준 4 5 3 3 12 3" xfId="25931"/>
    <cellStyle name="표준 4 5 3 3 13" xfId="8216"/>
    <cellStyle name="표준 4 5 3 3 13 2" xfId="16682"/>
    <cellStyle name="표준 4 5 3 3 13 3" xfId="21204"/>
    <cellStyle name="표준 4 5 3 3 14" xfId="16683"/>
    <cellStyle name="표준 4 5 3 3 15" xfId="21425"/>
    <cellStyle name="표준 4 5 3 3 2" xfId="8217"/>
    <cellStyle name="표준 4 5 3 3 2 2" xfId="16684"/>
    <cellStyle name="표준 4 5 3 3 2 3" xfId="26047"/>
    <cellStyle name="표준 4 5 3 3 3" xfId="8218"/>
    <cellStyle name="표준 4 5 3 3 3 2" xfId="16685"/>
    <cellStyle name="표준 4 5 3 3 3 3" xfId="19664"/>
    <cellStyle name="표준 4 5 3 3 4" xfId="8219"/>
    <cellStyle name="표준 4 5 3 3 4 2" xfId="16686"/>
    <cellStyle name="표준 4 5 3 3 4 3" xfId="24081"/>
    <cellStyle name="표준 4 5 3 3 5" xfId="8220"/>
    <cellStyle name="표준 4 5 3 3 5 2" xfId="16687"/>
    <cellStyle name="표준 4 5 3 3 5 3" xfId="23378"/>
    <cellStyle name="표준 4 5 3 3 6" xfId="8221"/>
    <cellStyle name="표준 4 5 3 3 6 2" xfId="16688"/>
    <cellStyle name="표준 4 5 3 3 6 3" xfId="23700"/>
    <cellStyle name="표준 4 5 3 3 7" xfId="8222"/>
    <cellStyle name="표준 4 5 3 3 7 2" xfId="16689"/>
    <cellStyle name="표준 4 5 3 3 7 3" xfId="18443"/>
    <cellStyle name="표준 4 5 3 3 8" xfId="8223"/>
    <cellStyle name="표준 4 5 3 3 8 2" xfId="16690"/>
    <cellStyle name="표준 4 5 3 3 8 3" xfId="24025"/>
    <cellStyle name="표준 4 5 3 3 9" xfId="8224"/>
    <cellStyle name="표준 4 5 3 3 9 2" xfId="16691"/>
    <cellStyle name="표준 4 5 3 3 9 3" xfId="23841"/>
    <cellStyle name="표준 4 5 3 30" xfId="8225"/>
    <cellStyle name="표준 4 5 3 30 2" xfId="16692"/>
    <cellStyle name="표준 4 5 3 30 3" xfId="18717"/>
    <cellStyle name="표준 4 5 3 31" xfId="8226"/>
    <cellStyle name="표준 4 5 3 31 2" xfId="16693"/>
    <cellStyle name="표준 4 5 3 31 3" xfId="23571"/>
    <cellStyle name="표준 4 5 3 32" xfId="16694"/>
    <cellStyle name="표준 4 5 3 33" xfId="24590"/>
    <cellStyle name="표준 4 5 3 4" xfId="8227"/>
    <cellStyle name="표준 4 5 3 4 10" xfId="8228"/>
    <cellStyle name="표준 4 5 3 4 10 2" xfId="16695"/>
    <cellStyle name="표준 4 5 3 4 10 3" xfId="22869"/>
    <cellStyle name="표준 4 5 3 4 11" xfId="8229"/>
    <cellStyle name="표준 4 5 3 4 11 2" xfId="16696"/>
    <cellStyle name="표준 4 5 3 4 11 3" xfId="24376"/>
    <cellStyle name="표준 4 5 3 4 12" xfId="8230"/>
    <cellStyle name="표준 4 5 3 4 12 2" xfId="16697"/>
    <cellStyle name="표준 4 5 3 4 12 3" xfId="20511"/>
    <cellStyle name="표준 4 5 3 4 13" xfId="8231"/>
    <cellStyle name="표준 4 5 3 4 13 2" xfId="16698"/>
    <cellStyle name="표준 4 5 3 4 13 3" xfId="21145"/>
    <cellStyle name="표준 4 5 3 4 14" xfId="16699"/>
    <cellStyle name="표준 4 5 3 4 15" xfId="18677"/>
    <cellStyle name="표준 4 5 3 4 2" xfId="8232"/>
    <cellStyle name="표준 4 5 3 4 2 2" xfId="16700"/>
    <cellStyle name="표준 4 5 3 4 2 3" xfId="23038"/>
    <cellStyle name="표준 4 5 3 4 3" xfId="8233"/>
    <cellStyle name="표준 4 5 3 4 3 2" xfId="16701"/>
    <cellStyle name="표준 4 5 3 4 3 3" xfId="24602"/>
    <cellStyle name="표준 4 5 3 4 4" xfId="8234"/>
    <cellStyle name="표준 4 5 3 4 4 2" xfId="16702"/>
    <cellStyle name="표준 4 5 3 4 4 3" xfId="26089"/>
    <cellStyle name="표준 4 5 3 4 5" xfId="8235"/>
    <cellStyle name="표준 4 5 3 4 5 2" xfId="16703"/>
    <cellStyle name="표준 4 5 3 4 5 3" xfId="25242"/>
    <cellStyle name="표준 4 5 3 4 6" xfId="8236"/>
    <cellStyle name="표준 4 5 3 4 6 2" xfId="16704"/>
    <cellStyle name="표준 4 5 3 4 6 3" xfId="18748"/>
    <cellStyle name="표준 4 5 3 4 7" xfId="8237"/>
    <cellStyle name="표준 4 5 3 4 7 2" xfId="16705"/>
    <cellStyle name="표준 4 5 3 4 7 3" xfId="19121"/>
    <cellStyle name="표준 4 5 3 4 8" xfId="8238"/>
    <cellStyle name="표준 4 5 3 4 8 2" xfId="16706"/>
    <cellStyle name="표준 4 5 3 4 8 3" xfId="22356"/>
    <cellStyle name="표준 4 5 3 4 9" xfId="8239"/>
    <cellStyle name="표준 4 5 3 4 9 2" xfId="16707"/>
    <cellStyle name="표준 4 5 3 4 9 3" xfId="18924"/>
    <cellStyle name="표준 4 5 3 5" xfId="8240"/>
    <cellStyle name="표준 4 5 3 5 10" xfId="8241"/>
    <cellStyle name="표준 4 5 3 5 10 2" xfId="16708"/>
    <cellStyle name="표준 4 5 3 5 10 3" xfId="20115"/>
    <cellStyle name="표준 4 5 3 5 11" xfId="8242"/>
    <cellStyle name="표준 4 5 3 5 11 2" xfId="16709"/>
    <cellStyle name="표준 4 5 3 5 11 3" xfId="20208"/>
    <cellStyle name="표준 4 5 3 5 12" xfId="8243"/>
    <cellStyle name="표준 4 5 3 5 12 2" xfId="16710"/>
    <cellStyle name="표준 4 5 3 5 12 3" xfId="22347"/>
    <cellStyle name="표준 4 5 3 5 13" xfId="8244"/>
    <cellStyle name="표준 4 5 3 5 13 2" xfId="16711"/>
    <cellStyle name="표준 4 5 3 5 13 3" xfId="23801"/>
    <cellStyle name="표준 4 5 3 5 14" xfId="16712"/>
    <cellStyle name="표준 4 5 3 5 15" xfId="19505"/>
    <cellStyle name="표준 4 5 3 5 2" xfId="8245"/>
    <cellStyle name="표준 4 5 3 5 2 2" xfId="16713"/>
    <cellStyle name="표준 4 5 3 5 2 3" xfId="19421"/>
    <cellStyle name="표준 4 5 3 5 3" xfId="8246"/>
    <cellStyle name="표준 4 5 3 5 3 2" xfId="16714"/>
    <cellStyle name="표준 4 5 3 5 3 3" xfId="25674"/>
    <cellStyle name="표준 4 5 3 5 4" xfId="8247"/>
    <cellStyle name="표준 4 5 3 5 4 2" xfId="16715"/>
    <cellStyle name="표준 4 5 3 5 4 3" xfId="22959"/>
    <cellStyle name="표준 4 5 3 5 5" xfId="8248"/>
    <cellStyle name="표준 4 5 3 5 5 2" xfId="16716"/>
    <cellStyle name="표준 4 5 3 5 5 3" xfId="20290"/>
    <cellStyle name="표준 4 5 3 5 6" xfId="8249"/>
    <cellStyle name="표준 4 5 3 5 6 2" xfId="16717"/>
    <cellStyle name="표준 4 5 3 5 6 3" xfId="25873"/>
    <cellStyle name="표준 4 5 3 5 7" xfId="8250"/>
    <cellStyle name="표준 4 5 3 5 7 2" xfId="16718"/>
    <cellStyle name="표준 4 5 3 5 7 3" xfId="22190"/>
    <cellStyle name="표준 4 5 3 5 8" xfId="8251"/>
    <cellStyle name="표준 4 5 3 5 8 2" xfId="16719"/>
    <cellStyle name="표준 4 5 3 5 8 3" xfId="20352"/>
    <cellStyle name="표준 4 5 3 5 9" xfId="8252"/>
    <cellStyle name="표준 4 5 3 5 9 2" xfId="16720"/>
    <cellStyle name="표준 4 5 3 5 9 3" xfId="24800"/>
    <cellStyle name="표준 4 5 3 6" xfId="8253"/>
    <cellStyle name="표준 4 5 3 6 10" xfId="8254"/>
    <cellStyle name="표준 4 5 3 6 10 2" xfId="16721"/>
    <cellStyle name="표준 4 5 3 6 10 3" xfId="18860"/>
    <cellStyle name="표준 4 5 3 6 11" xfId="8255"/>
    <cellStyle name="표준 4 5 3 6 11 2" xfId="16722"/>
    <cellStyle name="표준 4 5 3 6 11 3" xfId="19803"/>
    <cellStyle name="표준 4 5 3 6 12" xfId="8256"/>
    <cellStyle name="표준 4 5 3 6 12 2" xfId="16723"/>
    <cellStyle name="표준 4 5 3 6 12 3" xfId="24034"/>
    <cellStyle name="표준 4 5 3 6 13" xfId="8257"/>
    <cellStyle name="표준 4 5 3 6 13 2" xfId="16724"/>
    <cellStyle name="표준 4 5 3 6 13 3" xfId="24124"/>
    <cellStyle name="표준 4 5 3 6 14" xfId="16725"/>
    <cellStyle name="표준 4 5 3 6 15" xfId="25974"/>
    <cellStyle name="표준 4 5 3 6 2" xfId="8258"/>
    <cellStyle name="표준 4 5 3 6 2 2" xfId="16726"/>
    <cellStyle name="표준 4 5 3 6 2 3" xfId="17972"/>
    <cellStyle name="표준 4 5 3 6 3" xfId="8259"/>
    <cellStyle name="표준 4 5 3 6 3 2" xfId="16727"/>
    <cellStyle name="표준 4 5 3 6 3 3" xfId="18880"/>
    <cellStyle name="표준 4 5 3 6 4" xfId="8260"/>
    <cellStyle name="표준 4 5 3 6 4 2" xfId="16728"/>
    <cellStyle name="표준 4 5 3 6 4 3" xfId="20025"/>
    <cellStyle name="표준 4 5 3 6 5" xfId="8261"/>
    <cellStyle name="표준 4 5 3 6 5 2" xfId="16729"/>
    <cellStyle name="표준 4 5 3 6 5 3" xfId="19461"/>
    <cellStyle name="표준 4 5 3 6 6" xfId="8262"/>
    <cellStyle name="표준 4 5 3 6 6 2" xfId="16730"/>
    <cellStyle name="표준 4 5 3 6 6 3" xfId="22945"/>
    <cellStyle name="표준 4 5 3 6 7" xfId="8263"/>
    <cellStyle name="표준 4 5 3 6 7 2" xfId="16731"/>
    <cellStyle name="표준 4 5 3 6 7 3" xfId="22124"/>
    <cellStyle name="표준 4 5 3 6 8" xfId="8264"/>
    <cellStyle name="표준 4 5 3 6 8 2" xfId="16732"/>
    <cellStyle name="표준 4 5 3 6 8 3" xfId="20161"/>
    <cellStyle name="표준 4 5 3 6 9" xfId="8265"/>
    <cellStyle name="표준 4 5 3 6 9 2" xfId="16733"/>
    <cellStyle name="표준 4 5 3 6 9 3" xfId="25139"/>
    <cellStyle name="표준 4 5 3 7" xfId="8266"/>
    <cellStyle name="표준 4 5 3 7 2" xfId="16734"/>
    <cellStyle name="표준 4 5 3 7 3" xfId="18919"/>
    <cellStyle name="표준 4 5 3 8" xfId="8267"/>
    <cellStyle name="표준 4 5 3 8 2" xfId="16735"/>
    <cellStyle name="표준 4 5 3 8 3" xfId="22494"/>
    <cellStyle name="표준 4 5 3 9" xfId="8268"/>
    <cellStyle name="표준 4 5 3 9 2" xfId="16736"/>
    <cellStyle name="표준 4 5 3 9 3" xfId="21287"/>
    <cellStyle name="표준 4 5 30" xfId="8269"/>
    <cellStyle name="표준 4 5 30 2" xfId="16737"/>
    <cellStyle name="표준 4 5 30 3" xfId="22290"/>
    <cellStyle name="표준 4 5 31" xfId="8270"/>
    <cellStyle name="표준 4 5 31 2" xfId="16738"/>
    <cellStyle name="표준 4 5 31 3" xfId="22180"/>
    <cellStyle name="표준 4 5 32" xfId="8271"/>
    <cellStyle name="표준 4 5 32 2" xfId="16739"/>
    <cellStyle name="표준 4 5 32 3" xfId="18115"/>
    <cellStyle name="표준 4 5 33" xfId="8272"/>
    <cellStyle name="표준 4 5 33 2" xfId="16740"/>
    <cellStyle name="표준 4 5 33 3" xfId="22018"/>
    <cellStyle name="표준 4 5 34" xfId="8273"/>
    <cellStyle name="표준 4 5 34 2" xfId="16741"/>
    <cellStyle name="표준 4 5 34 3" xfId="21218"/>
    <cellStyle name="표준 4 5 35" xfId="8274"/>
    <cellStyle name="표준 4 5 35 2" xfId="16742"/>
    <cellStyle name="표준 4 5 35 3" xfId="25262"/>
    <cellStyle name="표준 4 5 36" xfId="16743"/>
    <cellStyle name="표준 4 5 37" xfId="20753"/>
    <cellStyle name="표준 4 5 38" xfId="8006"/>
    <cellStyle name="표준 4 5 4" xfId="8275"/>
    <cellStyle name="표준 4 5 4 10" xfId="8276"/>
    <cellStyle name="표준 4 5 4 10 2" xfId="16744"/>
    <cellStyle name="표준 4 5 4 10 3" xfId="21700"/>
    <cellStyle name="표준 4 5 4 11" xfId="8277"/>
    <cellStyle name="표준 4 5 4 11 2" xfId="16745"/>
    <cellStyle name="표준 4 5 4 11 3" xfId="22793"/>
    <cellStyle name="표준 4 5 4 12" xfId="8278"/>
    <cellStyle name="표준 4 5 4 12 2" xfId="16746"/>
    <cellStyle name="표준 4 5 4 12 3" xfId="21645"/>
    <cellStyle name="표준 4 5 4 13" xfId="8279"/>
    <cellStyle name="표준 4 5 4 13 2" xfId="16747"/>
    <cellStyle name="표준 4 5 4 13 3" xfId="19676"/>
    <cellStyle name="표준 4 5 4 14" xfId="8280"/>
    <cellStyle name="표준 4 5 4 14 2" xfId="16748"/>
    <cellStyle name="표준 4 5 4 14 3" xfId="20735"/>
    <cellStyle name="표준 4 5 4 15" xfId="8281"/>
    <cellStyle name="표준 4 5 4 15 2" xfId="16749"/>
    <cellStyle name="표준 4 5 4 15 3" xfId="24845"/>
    <cellStyle name="표준 4 5 4 16" xfId="8282"/>
    <cellStyle name="표준 4 5 4 16 2" xfId="16750"/>
    <cellStyle name="표준 4 5 4 16 3" xfId="19607"/>
    <cellStyle name="표준 4 5 4 17" xfId="8283"/>
    <cellStyle name="표준 4 5 4 17 2" xfId="16751"/>
    <cellStyle name="표준 4 5 4 17 3" xfId="24297"/>
    <cellStyle name="표준 4 5 4 18" xfId="8284"/>
    <cellStyle name="표준 4 5 4 18 2" xfId="16752"/>
    <cellStyle name="표준 4 5 4 18 3" xfId="24803"/>
    <cellStyle name="표준 4 5 4 19" xfId="8285"/>
    <cellStyle name="표준 4 5 4 19 2" xfId="16753"/>
    <cellStyle name="표준 4 5 4 19 3" xfId="23306"/>
    <cellStyle name="표준 4 5 4 2" xfId="8286"/>
    <cellStyle name="표준 4 5 4 2 10" xfId="8287"/>
    <cellStyle name="표준 4 5 4 2 10 2" xfId="16754"/>
    <cellStyle name="표준 4 5 4 2 10 3" xfId="18788"/>
    <cellStyle name="표준 4 5 4 2 11" xfId="8288"/>
    <cellStyle name="표준 4 5 4 2 11 2" xfId="16755"/>
    <cellStyle name="표준 4 5 4 2 11 3" xfId="21250"/>
    <cellStyle name="표준 4 5 4 2 12" xfId="8289"/>
    <cellStyle name="표준 4 5 4 2 12 2" xfId="16756"/>
    <cellStyle name="표준 4 5 4 2 12 3" xfId="23567"/>
    <cellStyle name="표준 4 5 4 2 13" xfId="8290"/>
    <cellStyle name="표준 4 5 4 2 13 2" xfId="16757"/>
    <cellStyle name="표준 4 5 4 2 13 3" xfId="23396"/>
    <cellStyle name="표준 4 5 4 2 14" xfId="8291"/>
    <cellStyle name="표준 4 5 4 2 14 2" xfId="16758"/>
    <cellStyle name="표준 4 5 4 2 14 3" xfId="22795"/>
    <cellStyle name="표준 4 5 4 2 15" xfId="8292"/>
    <cellStyle name="표준 4 5 4 2 15 2" xfId="16759"/>
    <cellStyle name="표준 4 5 4 2 15 3" xfId="23023"/>
    <cellStyle name="표준 4 5 4 2 16" xfId="8293"/>
    <cellStyle name="표준 4 5 4 2 16 2" xfId="16760"/>
    <cellStyle name="표준 4 5 4 2 16 3" xfId="21485"/>
    <cellStyle name="표준 4 5 4 2 17" xfId="8294"/>
    <cellStyle name="표준 4 5 4 2 17 2" xfId="16761"/>
    <cellStyle name="표준 4 5 4 2 17 3" xfId="17967"/>
    <cellStyle name="표준 4 5 4 2 18" xfId="8295"/>
    <cellStyle name="표준 4 5 4 2 18 2" xfId="16762"/>
    <cellStyle name="표준 4 5 4 2 18 3" xfId="20598"/>
    <cellStyle name="표준 4 5 4 2 19" xfId="8296"/>
    <cellStyle name="표준 4 5 4 2 19 2" xfId="16763"/>
    <cellStyle name="표준 4 5 4 2 19 3" xfId="21270"/>
    <cellStyle name="표준 4 5 4 2 2" xfId="8297"/>
    <cellStyle name="표준 4 5 4 2 2 10" xfId="8298"/>
    <cellStyle name="표준 4 5 4 2 2 10 2" xfId="16764"/>
    <cellStyle name="표준 4 5 4 2 2 10 3" xfId="24366"/>
    <cellStyle name="표준 4 5 4 2 2 11" xfId="8299"/>
    <cellStyle name="표준 4 5 4 2 2 11 2" xfId="16765"/>
    <cellStyle name="표준 4 5 4 2 2 11 3" xfId="25220"/>
    <cellStyle name="표준 4 5 4 2 2 12" xfId="16766"/>
    <cellStyle name="표준 4 5 4 2 2 13" xfId="26131"/>
    <cellStyle name="표준 4 5 4 2 2 2" xfId="8300"/>
    <cellStyle name="표준 4 5 4 2 2 2 2" xfId="16767"/>
    <cellStyle name="표준 4 5 4 2 2 2 3" xfId="26014"/>
    <cellStyle name="표준 4 5 4 2 2 3" xfId="8301"/>
    <cellStyle name="표준 4 5 4 2 2 3 2" xfId="16768"/>
    <cellStyle name="표준 4 5 4 2 2 3 3" xfId="24125"/>
    <cellStyle name="표준 4 5 4 2 2 4" xfId="8302"/>
    <cellStyle name="표준 4 5 4 2 2 4 2" xfId="16769"/>
    <cellStyle name="표준 4 5 4 2 2 4 3" xfId="18879"/>
    <cellStyle name="표준 4 5 4 2 2 5" xfId="8303"/>
    <cellStyle name="표준 4 5 4 2 2 5 2" xfId="16770"/>
    <cellStyle name="표준 4 5 4 2 2 5 3" xfId="20487"/>
    <cellStyle name="표준 4 5 4 2 2 6" xfId="8304"/>
    <cellStyle name="표준 4 5 4 2 2 6 2" xfId="16771"/>
    <cellStyle name="표준 4 5 4 2 2 6 3" xfId="24873"/>
    <cellStyle name="표준 4 5 4 2 2 7" xfId="8305"/>
    <cellStyle name="표준 4 5 4 2 2 7 2" xfId="16772"/>
    <cellStyle name="표준 4 5 4 2 2 7 3" xfId="24259"/>
    <cellStyle name="표준 4 5 4 2 2 8" xfId="8306"/>
    <cellStyle name="표준 4 5 4 2 2 8 2" xfId="16773"/>
    <cellStyle name="표준 4 5 4 2 2 8 3" xfId="25101"/>
    <cellStyle name="표준 4 5 4 2 2 9" xfId="8307"/>
    <cellStyle name="표준 4 5 4 2 2 9 2" xfId="16774"/>
    <cellStyle name="표준 4 5 4 2 2 9 3" xfId="21275"/>
    <cellStyle name="표준 4 5 4 2 20" xfId="8308"/>
    <cellStyle name="표준 4 5 4 2 20 2" xfId="16775"/>
    <cellStyle name="표준 4 5 4 2 20 3" xfId="19043"/>
    <cellStyle name="표준 4 5 4 2 21" xfId="8309"/>
    <cellStyle name="표준 4 5 4 2 21 2" xfId="16776"/>
    <cellStyle name="표준 4 5 4 2 21 3" xfId="24875"/>
    <cellStyle name="표준 4 5 4 2 22" xfId="8310"/>
    <cellStyle name="표준 4 5 4 2 22 2" xfId="16777"/>
    <cellStyle name="표준 4 5 4 2 22 3" xfId="18401"/>
    <cellStyle name="표준 4 5 4 2 23" xfId="8311"/>
    <cellStyle name="표준 4 5 4 2 23 2" xfId="16778"/>
    <cellStyle name="표준 4 5 4 2 23 3" xfId="21770"/>
    <cellStyle name="표준 4 5 4 2 24" xfId="8312"/>
    <cellStyle name="표준 4 5 4 2 24 2" xfId="16779"/>
    <cellStyle name="표준 4 5 4 2 24 3" xfId="22665"/>
    <cellStyle name="표준 4 5 4 2 25" xfId="8313"/>
    <cellStyle name="표준 4 5 4 2 25 2" xfId="16780"/>
    <cellStyle name="표준 4 5 4 2 25 3" xfId="19653"/>
    <cellStyle name="표준 4 5 4 2 26" xfId="8314"/>
    <cellStyle name="표준 4 5 4 2 26 2" xfId="16781"/>
    <cellStyle name="표준 4 5 4 2 26 3" xfId="21120"/>
    <cellStyle name="표준 4 5 4 2 27" xfId="8315"/>
    <cellStyle name="표준 4 5 4 2 27 2" xfId="16782"/>
    <cellStyle name="표준 4 5 4 2 27 3" xfId="17882"/>
    <cellStyle name="표준 4 5 4 2 28" xfId="16783"/>
    <cellStyle name="표준 4 5 4 2 29" xfId="18404"/>
    <cellStyle name="표준 4 5 4 2 3" xfId="8316"/>
    <cellStyle name="표준 4 5 4 2 3 2" xfId="16784"/>
    <cellStyle name="표준 4 5 4 2 3 3" xfId="24659"/>
    <cellStyle name="표준 4 5 4 2 4" xfId="8317"/>
    <cellStyle name="표준 4 5 4 2 4 2" xfId="16785"/>
    <cellStyle name="표준 4 5 4 2 4 3" xfId="22644"/>
    <cellStyle name="표준 4 5 4 2 5" xfId="8318"/>
    <cellStyle name="표준 4 5 4 2 5 2" xfId="16786"/>
    <cellStyle name="표준 4 5 4 2 5 3" xfId="23382"/>
    <cellStyle name="표준 4 5 4 2 6" xfId="8319"/>
    <cellStyle name="표준 4 5 4 2 6 2" xfId="16787"/>
    <cellStyle name="표준 4 5 4 2 6 3" xfId="23528"/>
    <cellStyle name="표준 4 5 4 2 7" xfId="8320"/>
    <cellStyle name="표준 4 5 4 2 7 2" xfId="16788"/>
    <cellStyle name="표준 4 5 4 2 7 3" xfId="25618"/>
    <cellStyle name="표준 4 5 4 2 8" xfId="8321"/>
    <cellStyle name="표준 4 5 4 2 8 2" xfId="16789"/>
    <cellStyle name="표준 4 5 4 2 8 3" xfId="20142"/>
    <cellStyle name="표준 4 5 4 2 9" xfId="8322"/>
    <cellStyle name="표준 4 5 4 2 9 2" xfId="16790"/>
    <cellStyle name="표준 4 5 4 2 9 3" xfId="19578"/>
    <cellStyle name="표준 4 5 4 20" xfId="8323"/>
    <cellStyle name="표준 4 5 4 20 2" xfId="16791"/>
    <cellStyle name="표준 4 5 4 20 3" xfId="24977"/>
    <cellStyle name="표준 4 5 4 21" xfId="8324"/>
    <cellStyle name="표준 4 5 4 21 2" xfId="16792"/>
    <cellStyle name="표준 4 5 4 21 3" xfId="20011"/>
    <cellStyle name="표준 4 5 4 22" xfId="8325"/>
    <cellStyle name="표준 4 5 4 22 2" xfId="16793"/>
    <cellStyle name="표준 4 5 4 22 3" xfId="19596"/>
    <cellStyle name="표준 4 5 4 23" xfId="8326"/>
    <cellStyle name="표준 4 5 4 23 2" xfId="16794"/>
    <cellStyle name="표준 4 5 4 23 3" xfId="19671"/>
    <cellStyle name="표준 4 5 4 24" xfId="8327"/>
    <cellStyle name="표준 4 5 4 24 2" xfId="16795"/>
    <cellStyle name="표준 4 5 4 24 3" xfId="19819"/>
    <cellStyle name="표준 4 5 4 25" xfId="8328"/>
    <cellStyle name="표준 4 5 4 25 2" xfId="16796"/>
    <cellStyle name="표준 4 5 4 25 3" xfId="18693"/>
    <cellStyle name="표준 4 5 4 26" xfId="8329"/>
    <cellStyle name="표준 4 5 4 26 2" xfId="16797"/>
    <cellStyle name="표준 4 5 4 26 3" xfId="25617"/>
    <cellStyle name="표준 4 5 4 27" xfId="8330"/>
    <cellStyle name="표준 4 5 4 27 2" xfId="16798"/>
    <cellStyle name="표준 4 5 4 27 3" xfId="21715"/>
    <cellStyle name="표준 4 5 4 28" xfId="8331"/>
    <cellStyle name="표준 4 5 4 28 2" xfId="16799"/>
    <cellStyle name="표준 4 5 4 28 3" xfId="22281"/>
    <cellStyle name="표준 4 5 4 29" xfId="8332"/>
    <cellStyle name="표준 4 5 4 29 2" xfId="16800"/>
    <cellStyle name="표준 4 5 4 29 3" xfId="22490"/>
    <cellStyle name="표준 4 5 4 3" xfId="8333"/>
    <cellStyle name="표준 4 5 4 3 10" xfId="8334"/>
    <cellStyle name="표준 4 5 4 3 10 2" xfId="16801"/>
    <cellStyle name="표준 4 5 4 3 10 3" xfId="19101"/>
    <cellStyle name="표준 4 5 4 3 11" xfId="8335"/>
    <cellStyle name="표준 4 5 4 3 11 2" xfId="16802"/>
    <cellStyle name="표준 4 5 4 3 11 3" xfId="22836"/>
    <cellStyle name="표준 4 5 4 3 12" xfId="8336"/>
    <cellStyle name="표준 4 5 4 3 12 2" xfId="16803"/>
    <cellStyle name="표준 4 5 4 3 12 3" xfId="19947"/>
    <cellStyle name="표준 4 5 4 3 13" xfId="8337"/>
    <cellStyle name="표준 4 5 4 3 13 2" xfId="16804"/>
    <cellStyle name="표준 4 5 4 3 13 3" xfId="22791"/>
    <cellStyle name="표준 4 5 4 3 14" xfId="16805"/>
    <cellStyle name="표준 4 5 4 3 15" xfId="19576"/>
    <cellStyle name="표준 4 5 4 3 2" xfId="8338"/>
    <cellStyle name="표준 4 5 4 3 2 2" xfId="16806"/>
    <cellStyle name="표준 4 5 4 3 2 3" xfId="19804"/>
    <cellStyle name="표준 4 5 4 3 3" xfId="8339"/>
    <cellStyle name="표준 4 5 4 3 3 2" xfId="16807"/>
    <cellStyle name="표준 4 5 4 3 3 3" xfId="25830"/>
    <cellStyle name="표준 4 5 4 3 4" xfId="8340"/>
    <cellStyle name="표준 4 5 4 3 4 2" xfId="16808"/>
    <cellStyle name="표준 4 5 4 3 4 3" xfId="23510"/>
    <cellStyle name="표준 4 5 4 3 5" xfId="8341"/>
    <cellStyle name="표준 4 5 4 3 5 2" xfId="16809"/>
    <cellStyle name="표준 4 5 4 3 5 3" xfId="23448"/>
    <cellStyle name="표준 4 5 4 3 6" xfId="8342"/>
    <cellStyle name="표준 4 5 4 3 6 2" xfId="16810"/>
    <cellStyle name="표준 4 5 4 3 6 3" xfId="25173"/>
    <cellStyle name="표준 4 5 4 3 7" xfId="8343"/>
    <cellStyle name="표준 4 5 4 3 7 2" xfId="16811"/>
    <cellStyle name="표준 4 5 4 3 7 3" xfId="25448"/>
    <cellStyle name="표준 4 5 4 3 8" xfId="8344"/>
    <cellStyle name="표준 4 5 4 3 8 2" xfId="16812"/>
    <cellStyle name="표준 4 5 4 3 8 3" xfId="18090"/>
    <cellStyle name="표준 4 5 4 3 9" xfId="8345"/>
    <cellStyle name="표준 4 5 4 3 9 2" xfId="16813"/>
    <cellStyle name="표준 4 5 4 3 9 3" xfId="23690"/>
    <cellStyle name="표준 4 5 4 30" xfId="8346"/>
    <cellStyle name="표준 4 5 4 30 2" xfId="16814"/>
    <cellStyle name="표준 4 5 4 30 3" xfId="21800"/>
    <cellStyle name="표준 4 5 4 31" xfId="8347"/>
    <cellStyle name="표준 4 5 4 31 2" xfId="16815"/>
    <cellStyle name="표준 4 5 4 31 3" xfId="18888"/>
    <cellStyle name="표준 4 5 4 32" xfId="16816"/>
    <cellStyle name="표준 4 5 4 33" xfId="23500"/>
    <cellStyle name="표준 4 5 4 4" xfId="8348"/>
    <cellStyle name="표준 4 5 4 4 10" xfId="8349"/>
    <cellStyle name="표준 4 5 4 4 10 2" xfId="16817"/>
    <cellStyle name="표준 4 5 4 4 10 3" xfId="17754"/>
    <cellStyle name="표준 4 5 4 4 11" xfId="8350"/>
    <cellStyle name="표준 4 5 4 4 11 2" xfId="16818"/>
    <cellStyle name="표준 4 5 4 4 11 3" xfId="24446"/>
    <cellStyle name="표준 4 5 4 4 12" xfId="8351"/>
    <cellStyle name="표준 4 5 4 4 12 2" xfId="16819"/>
    <cellStyle name="표준 4 5 4 4 12 3" xfId="23186"/>
    <cellStyle name="표준 4 5 4 4 13" xfId="8352"/>
    <cellStyle name="표준 4 5 4 4 13 2" xfId="16820"/>
    <cellStyle name="표준 4 5 4 4 13 3" xfId="22618"/>
    <cellStyle name="표준 4 5 4 4 14" xfId="16821"/>
    <cellStyle name="표준 4 5 4 4 15" xfId="21916"/>
    <cellStyle name="표준 4 5 4 4 2" xfId="8353"/>
    <cellStyle name="표준 4 5 4 4 2 2" xfId="16822"/>
    <cellStyle name="표준 4 5 4 4 2 3" xfId="25387"/>
    <cellStyle name="표준 4 5 4 4 3" xfId="8354"/>
    <cellStyle name="표준 4 5 4 4 3 2" xfId="16823"/>
    <cellStyle name="표준 4 5 4 4 3 3" xfId="20668"/>
    <cellStyle name="표준 4 5 4 4 4" xfId="8355"/>
    <cellStyle name="표준 4 5 4 4 4 2" xfId="16824"/>
    <cellStyle name="표준 4 5 4 4 4 3" xfId="22784"/>
    <cellStyle name="표준 4 5 4 4 5" xfId="8356"/>
    <cellStyle name="표준 4 5 4 4 5 2" xfId="16825"/>
    <cellStyle name="표준 4 5 4 4 5 3" xfId="20840"/>
    <cellStyle name="표준 4 5 4 4 6" xfId="8357"/>
    <cellStyle name="표준 4 5 4 4 6 2" xfId="16826"/>
    <cellStyle name="표준 4 5 4 4 6 3" xfId="21572"/>
    <cellStyle name="표준 4 5 4 4 7" xfId="8358"/>
    <cellStyle name="표준 4 5 4 4 7 2" xfId="16827"/>
    <cellStyle name="표준 4 5 4 4 7 3" xfId="21488"/>
    <cellStyle name="표준 4 5 4 4 8" xfId="8359"/>
    <cellStyle name="표준 4 5 4 4 8 2" xfId="16828"/>
    <cellStyle name="표준 4 5 4 4 8 3" xfId="21805"/>
    <cellStyle name="표준 4 5 4 4 9" xfId="8360"/>
    <cellStyle name="표준 4 5 4 4 9 2" xfId="16829"/>
    <cellStyle name="표준 4 5 4 4 9 3" xfId="25333"/>
    <cellStyle name="표준 4 5 4 5" xfId="8361"/>
    <cellStyle name="표준 4 5 4 5 10" xfId="8362"/>
    <cellStyle name="표준 4 5 4 5 10 2" xfId="16830"/>
    <cellStyle name="표준 4 5 4 5 10 3" xfId="19397"/>
    <cellStyle name="표준 4 5 4 5 11" xfId="8363"/>
    <cellStyle name="표준 4 5 4 5 11 2" xfId="16831"/>
    <cellStyle name="표준 4 5 4 5 11 3" xfId="25118"/>
    <cellStyle name="표준 4 5 4 5 12" xfId="8364"/>
    <cellStyle name="표준 4 5 4 5 12 2" xfId="16832"/>
    <cellStyle name="표준 4 5 4 5 12 3" xfId="22997"/>
    <cellStyle name="표준 4 5 4 5 13" xfId="8365"/>
    <cellStyle name="표준 4 5 4 5 13 2" xfId="16833"/>
    <cellStyle name="표준 4 5 4 5 13 3" xfId="22255"/>
    <cellStyle name="표준 4 5 4 5 14" xfId="16834"/>
    <cellStyle name="표준 4 5 4 5 15" xfId="19418"/>
    <cellStyle name="표준 4 5 4 5 2" xfId="8366"/>
    <cellStyle name="표준 4 5 4 5 2 2" xfId="16835"/>
    <cellStyle name="표준 4 5 4 5 2 3" xfId="24756"/>
    <cellStyle name="표준 4 5 4 5 3" xfId="8367"/>
    <cellStyle name="표준 4 5 4 5 3 2" xfId="16836"/>
    <cellStyle name="표준 4 5 4 5 3 3" xfId="20516"/>
    <cellStyle name="표준 4 5 4 5 4" xfId="8368"/>
    <cellStyle name="표준 4 5 4 5 4 2" xfId="16837"/>
    <cellStyle name="표준 4 5 4 5 4 3" xfId="24014"/>
    <cellStyle name="표준 4 5 4 5 5" xfId="8369"/>
    <cellStyle name="표준 4 5 4 5 5 2" xfId="16838"/>
    <cellStyle name="표준 4 5 4 5 5 3" xfId="20117"/>
    <cellStyle name="표준 4 5 4 5 6" xfId="8370"/>
    <cellStyle name="표준 4 5 4 5 6 2" xfId="16839"/>
    <cellStyle name="표준 4 5 4 5 6 3" xfId="18064"/>
    <cellStyle name="표준 4 5 4 5 7" xfId="8371"/>
    <cellStyle name="표준 4 5 4 5 7 2" xfId="16840"/>
    <cellStyle name="표준 4 5 4 5 7 3" xfId="20962"/>
    <cellStyle name="표준 4 5 4 5 8" xfId="8372"/>
    <cellStyle name="표준 4 5 4 5 8 2" xfId="16841"/>
    <cellStyle name="표준 4 5 4 5 8 3" xfId="19163"/>
    <cellStyle name="표준 4 5 4 5 9" xfId="8373"/>
    <cellStyle name="표준 4 5 4 5 9 2" xfId="16842"/>
    <cellStyle name="표준 4 5 4 5 9 3" xfId="22868"/>
    <cellStyle name="표준 4 5 4 6" xfId="8374"/>
    <cellStyle name="표준 4 5 4 6 10" xfId="8375"/>
    <cellStyle name="표준 4 5 4 6 10 2" xfId="16843"/>
    <cellStyle name="표준 4 5 4 6 10 3" xfId="24944"/>
    <cellStyle name="표준 4 5 4 6 11" xfId="8376"/>
    <cellStyle name="표준 4 5 4 6 11 2" xfId="16844"/>
    <cellStyle name="표준 4 5 4 6 11 3" xfId="22177"/>
    <cellStyle name="표준 4 5 4 6 12" xfId="8377"/>
    <cellStyle name="표준 4 5 4 6 12 2" xfId="16845"/>
    <cellStyle name="표준 4 5 4 6 12 3" xfId="22424"/>
    <cellStyle name="표준 4 5 4 6 13" xfId="8378"/>
    <cellStyle name="표준 4 5 4 6 13 2" xfId="16846"/>
    <cellStyle name="표준 4 5 4 6 13 3" xfId="23701"/>
    <cellStyle name="표준 4 5 4 6 14" xfId="16847"/>
    <cellStyle name="표준 4 5 4 6 15" xfId="20984"/>
    <cellStyle name="표준 4 5 4 6 2" xfId="8379"/>
    <cellStyle name="표준 4 5 4 6 2 2" xfId="16848"/>
    <cellStyle name="표준 4 5 4 6 2 3" xfId="24733"/>
    <cellStyle name="표준 4 5 4 6 3" xfId="8380"/>
    <cellStyle name="표준 4 5 4 6 3 2" xfId="16849"/>
    <cellStyle name="표준 4 5 4 6 3 3" xfId="21836"/>
    <cellStyle name="표준 4 5 4 6 4" xfId="8381"/>
    <cellStyle name="표준 4 5 4 6 4 2" xfId="16850"/>
    <cellStyle name="표준 4 5 4 6 4 3" xfId="21200"/>
    <cellStyle name="표준 4 5 4 6 5" xfId="8382"/>
    <cellStyle name="표준 4 5 4 6 5 2" xfId="16851"/>
    <cellStyle name="표준 4 5 4 6 5 3" xfId="21925"/>
    <cellStyle name="표준 4 5 4 6 6" xfId="8383"/>
    <cellStyle name="표준 4 5 4 6 6 2" xfId="16852"/>
    <cellStyle name="표준 4 5 4 6 6 3" xfId="24851"/>
    <cellStyle name="표준 4 5 4 6 7" xfId="8384"/>
    <cellStyle name="표준 4 5 4 6 7 2" xfId="16853"/>
    <cellStyle name="표준 4 5 4 6 7 3" xfId="22006"/>
    <cellStyle name="표준 4 5 4 6 8" xfId="8385"/>
    <cellStyle name="표준 4 5 4 6 8 2" xfId="16854"/>
    <cellStyle name="표준 4 5 4 6 8 3" xfId="21576"/>
    <cellStyle name="표준 4 5 4 6 9" xfId="8386"/>
    <cellStyle name="표준 4 5 4 6 9 2" xfId="16855"/>
    <cellStyle name="표준 4 5 4 6 9 3" xfId="18367"/>
    <cellStyle name="표준 4 5 4 7" xfId="8387"/>
    <cellStyle name="표준 4 5 4 7 2" xfId="16856"/>
    <cellStyle name="표준 4 5 4 7 3" xfId="22619"/>
    <cellStyle name="표준 4 5 4 8" xfId="8388"/>
    <cellStyle name="표준 4 5 4 8 2" xfId="16857"/>
    <cellStyle name="표준 4 5 4 8 3" xfId="25874"/>
    <cellStyle name="표준 4 5 4 9" xfId="8389"/>
    <cellStyle name="표준 4 5 4 9 2" xfId="16858"/>
    <cellStyle name="표준 4 5 4 9 3" xfId="25247"/>
    <cellStyle name="표준 4 5 5" xfId="8390"/>
    <cellStyle name="표준 4 5 5 10" xfId="8391"/>
    <cellStyle name="표준 4 5 5 10 2" xfId="16859"/>
    <cellStyle name="표준 4 5 5 10 3" xfId="25007"/>
    <cellStyle name="표준 4 5 5 11" xfId="8392"/>
    <cellStyle name="표준 4 5 5 11 2" xfId="16860"/>
    <cellStyle name="표준 4 5 5 11 3" xfId="19216"/>
    <cellStyle name="표준 4 5 5 12" xfId="8393"/>
    <cellStyle name="표준 4 5 5 12 2" xfId="16861"/>
    <cellStyle name="표준 4 5 5 12 3" xfId="23174"/>
    <cellStyle name="표준 4 5 5 13" xfId="8394"/>
    <cellStyle name="표준 4 5 5 13 2" xfId="16862"/>
    <cellStyle name="표준 4 5 5 13 3" xfId="21073"/>
    <cellStyle name="표준 4 5 5 14" xfId="8395"/>
    <cellStyle name="표준 4 5 5 14 2" xfId="16863"/>
    <cellStyle name="표준 4 5 5 14 3" xfId="24760"/>
    <cellStyle name="표준 4 5 5 15" xfId="8396"/>
    <cellStyle name="표준 4 5 5 15 2" xfId="16864"/>
    <cellStyle name="표준 4 5 5 15 3" xfId="23850"/>
    <cellStyle name="표준 4 5 5 16" xfId="8397"/>
    <cellStyle name="표준 4 5 5 16 2" xfId="16865"/>
    <cellStyle name="표준 4 5 5 16 3" xfId="18004"/>
    <cellStyle name="표준 4 5 5 17" xfId="8398"/>
    <cellStyle name="표준 4 5 5 17 2" xfId="16866"/>
    <cellStyle name="표준 4 5 5 17 3" xfId="25193"/>
    <cellStyle name="표준 4 5 5 18" xfId="8399"/>
    <cellStyle name="표준 4 5 5 18 2" xfId="16867"/>
    <cellStyle name="표준 4 5 5 18 3" xfId="19095"/>
    <cellStyle name="표준 4 5 5 19" xfId="8400"/>
    <cellStyle name="표준 4 5 5 19 2" xfId="16868"/>
    <cellStyle name="표준 4 5 5 19 3" xfId="22067"/>
    <cellStyle name="표준 4 5 5 2" xfId="8401"/>
    <cellStyle name="표준 4 5 5 2 10" xfId="8402"/>
    <cellStyle name="표준 4 5 5 2 10 2" xfId="16869"/>
    <cellStyle name="표준 4 5 5 2 10 3" xfId="22614"/>
    <cellStyle name="표준 4 5 5 2 11" xfId="8403"/>
    <cellStyle name="표준 4 5 5 2 11 2" xfId="16870"/>
    <cellStyle name="표준 4 5 5 2 11 3" xfId="25123"/>
    <cellStyle name="표준 4 5 5 2 12" xfId="8404"/>
    <cellStyle name="표준 4 5 5 2 12 2" xfId="16871"/>
    <cellStyle name="표준 4 5 5 2 12 3" xfId="23874"/>
    <cellStyle name="표준 4 5 5 2 13" xfId="8405"/>
    <cellStyle name="표준 4 5 5 2 13 2" xfId="16872"/>
    <cellStyle name="표준 4 5 5 2 13 3" xfId="25896"/>
    <cellStyle name="표준 4 5 5 2 14" xfId="8406"/>
    <cellStyle name="표준 4 5 5 2 14 2" xfId="16873"/>
    <cellStyle name="표준 4 5 5 2 14 3" xfId="18830"/>
    <cellStyle name="표준 4 5 5 2 15" xfId="8407"/>
    <cellStyle name="표준 4 5 5 2 15 2" xfId="16874"/>
    <cellStyle name="표준 4 5 5 2 15 3" xfId="18249"/>
    <cellStyle name="표준 4 5 5 2 16" xfId="8408"/>
    <cellStyle name="표준 4 5 5 2 16 2" xfId="16875"/>
    <cellStyle name="표준 4 5 5 2 16 3" xfId="25037"/>
    <cellStyle name="표준 4 5 5 2 17" xfId="8409"/>
    <cellStyle name="표준 4 5 5 2 17 2" xfId="16876"/>
    <cellStyle name="표준 4 5 5 2 17 3" xfId="25732"/>
    <cellStyle name="표준 4 5 5 2 18" xfId="8410"/>
    <cellStyle name="표준 4 5 5 2 18 2" xfId="16877"/>
    <cellStyle name="표준 4 5 5 2 18 3" xfId="24566"/>
    <cellStyle name="표준 4 5 5 2 19" xfId="8411"/>
    <cellStyle name="표준 4 5 5 2 19 2" xfId="16878"/>
    <cellStyle name="표준 4 5 5 2 19 3" xfId="22335"/>
    <cellStyle name="표준 4 5 5 2 2" xfId="8412"/>
    <cellStyle name="표준 4 5 5 2 2 10" xfId="8413"/>
    <cellStyle name="표준 4 5 5 2 2 10 2" xfId="16879"/>
    <cellStyle name="표준 4 5 5 2 2 10 3" xfId="23871"/>
    <cellStyle name="표준 4 5 5 2 2 11" xfId="8414"/>
    <cellStyle name="표준 4 5 5 2 2 11 2" xfId="16880"/>
    <cellStyle name="표준 4 5 5 2 2 11 3" xfId="18382"/>
    <cellStyle name="표준 4 5 5 2 2 12" xfId="16881"/>
    <cellStyle name="표준 4 5 5 2 2 13" xfId="21547"/>
    <cellStyle name="표준 4 5 5 2 2 2" xfId="8415"/>
    <cellStyle name="표준 4 5 5 2 2 2 2" xfId="16882"/>
    <cellStyle name="표준 4 5 5 2 2 2 3" xfId="18709"/>
    <cellStyle name="표준 4 5 5 2 2 3" xfId="8416"/>
    <cellStyle name="표준 4 5 5 2 2 3 2" xfId="16883"/>
    <cellStyle name="표준 4 5 5 2 2 3 3" xfId="19897"/>
    <cellStyle name="표준 4 5 5 2 2 4" xfId="8417"/>
    <cellStyle name="표준 4 5 5 2 2 4 2" xfId="16884"/>
    <cellStyle name="표준 4 5 5 2 2 4 3" xfId="25478"/>
    <cellStyle name="표준 4 5 5 2 2 5" xfId="8418"/>
    <cellStyle name="표준 4 5 5 2 2 5 2" xfId="16885"/>
    <cellStyle name="표준 4 5 5 2 2 5 3" xfId="19355"/>
    <cellStyle name="표준 4 5 5 2 2 6" xfId="8419"/>
    <cellStyle name="표준 4 5 5 2 2 6 2" xfId="16886"/>
    <cellStyle name="표준 4 5 5 2 2 6 3" xfId="24616"/>
    <cellStyle name="표준 4 5 5 2 2 7" xfId="8420"/>
    <cellStyle name="표준 4 5 5 2 2 7 2" xfId="16887"/>
    <cellStyle name="표준 4 5 5 2 2 7 3" xfId="24835"/>
    <cellStyle name="표준 4 5 5 2 2 8" xfId="8421"/>
    <cellStyle name="표준 4 5 5 2 2 8 2" xfId="16888"/>
    <cellStyle name="표준 4 5 5 2 2 8 3" xfId="23889"/>
    <cellStyle name="표준 4 5 5 2 2 9" xfId="8422"/>
    <cellStyle name="표준 4 5 5 2 2 9 2" xfId="16889"/>
    <cellStyle name="표준 4 5 5 2 2 9 3" xfId="19949"/>
    <cellStyle name="표준 4 5 5 2 20" xfId="8423"/>
    <cellStyle name="표준 4 5 5 2 20 2" xfId="16890"/>
    <cellStyle name="표준 4 5 5 2 20 3" xfId="25517"/>
    <cellStyle name="표준 4 5 5 2 21" xfId="8424"/>
    <cellStyle name="표준 4 5 5 2 21 2" xfId="16891"/>
    <cellStyle name="표준 4 5 5 2 21 3" xfId="18366"/>
    <cellStyle name="표준 4 5 5 2 22" xfId="8425"/>
    <cellStyle name="표준 4 5 5 2 22 2" xfId="16892"/>
    <cellStyle name="표준 4 5 5 2 22 3" xfId="18816"/>
    <cellStyle name="표준 4 5 5 2 23" xfId="8426"/>
    <cellStyle name="표준 4 5 5 2 23 2" xfId="16893"/>
    <cellStyle name="표준 4 5 5 2 23 3" xfId="21337"/>
    <cellStyle name="표준 4 5 5 2 24" xfId="8427"/>
    <cellStyle name="표준 4 5 5 2 24 2" xfId="16894"/>
    <cellStyle name="표준 4 5 5 2 24 3" xfId="23588"/>
    <cellStyle name="표준 4 5 5 2 25" xfId="8428"/>
    <cellStyle name="표준 4 5 5 2 25 2" xfId="16895"/>
    <cellStyle name="표준 4 5 5 2 25 3" xfId="22921"/>
    <cellStyle name="표준 4 5 5 2 26" xfId="8429"/>
    <cellStyle name="표준 4 5 5 2 26 2" xfId="16896"/>
    <cellStyle name="표준 4 5 5 2 26 3" xfId="20690"/>
    <cellStyle name="표준 4 5 5 2 27" xfId="8430"/>
    <cellStyle name="표준 4 5 5 2 27 2" xfId="16897"/>
    <cellStyle name="표준 4 5 5 2 27 3" xfId="20510"/>
    <cellStyle name="표준 4 5 5 2 28" xfId="16898"/>
    <cellStyle name="표준 4 5 5 2 29" xfId="17778"/>
    <cellStyle name="표준 4 5 5 2 3" xfId="8431"/>
    <cellStyle name="표준 4 5 5 2 3 2" xfId="16899"/>
    <cellStyle name="표준 4 5 5 2 3 3" xfId="24015"/>
    <cellStyle name="표준 4 5 5 2 4" xfId="8432"/>
    <cellStyle name="표준 4 5 5 2 4 2" xfId="16900"/>
    <cellStyle name="표준 4 5 5 2 4 3" xfId="20779"/>
    <cellStyle name="표준 4 5 5 2 5" xfId="8433"/>
    <cellStyle name="표준 4 5 5 2 5 2" xfId="16901"/>
    <cellStyle name="표준 4 5 5 2 5 3" xfId="21929"/>
    <cellStyle name="표준 4 5 5 2 6" xfId="8434"/>
    <cellStyle name="표준 4 5 5 2 6 2" xfId="16902"/>
    <cellStyle name="표준 4 5 5 2 6 3" xfId="18504"/>
    <cellStyle name="표준 4 5 5 2 7" xfId="8435"/>
    <cellStyle name="표준 4 5 5 2 7 2" xfId="16903"/>
    <cellStyle name="표준 4 5 5 2 7 3" xfId="21279"/>
    <cellStyle name="표준 4 5 5 2 8" xfId="8436"/>
    <cellStyle name="표준 4 5 5 2 8 2" xfId="16904"/>
    <cellStyle name="표준 4 5 5 2 8 3" xfId="19476"/>
    <cellStyle name="표준 4 5 5 2 9" xfId="8437"/>
    <cellStyle name="표준 4 5 5 2 9 2" xfId="16905"/>
    <cellStyle name="표준 4 5 5 2 9 3" xfId="19568"/>
    <cellStyle name="표준 4 5 5 20" xfId="8438"/>
    <cellStyle name="표준 4 5 5 20 2" xfId="16906"/>
    <cellStyle name="표준 4 5 5 20 3" xfId="21751"/>
    <cellStyle name="표준 4 5 5 21" xfId="8439"/>
    <cellStyle name="표준 4 5 5 21 2" xfId="16907"/>
    <cellStyle name="표준 4 5 5 21 3" xfId="21286"/>
    <cellStyle name="표준 4 5 5 22" xfId="8440"/>
    <cellStyle name="표준 4 5 5 22 2" xfId="16908"/>
    <cellStyle name="표준 4 5 5 22 3" xfId="24993"/>
    <cellStyle name="표준 4 5 5 23" xfId="8441"/>
    <cellStyle name="표준 4 5 5 23 2" xfId="16909"/>
    <cellStyle name="표준 4 5 5 23 3" xfId="17939"/>
    <cellStyle name="표준 4 5 5 24" xfId="8442"/>
    <cellStyle name="표준 4 5 5 24 2" xfId="16910"/>
    <cellStyle name="표준 4 5 5 24 3" xfId="20818"/>
    <cellStyle name="표준 4 5 5 25" xfId="8443"/>
    <cellStyle name="표준 4 5 5 25 2" xfId="16911"/>
    <cellStyle name="표준 4 5 5 25 3" xfId="25355"/>
    <cellStyle name="표준 4 5 5 26" xfId="8444"/>
    <cellStyle name="표준 4 5 5 26 2" xfId="16912"/>
    <cellStyle name="표준 4 5 5 26 3" xfId="24515"/>
    <cellStyle name="표준 4 5 5 27" xfId="8445"/>
    <cellStyle name="표준 4 5 5 27 2" xfId="16913"/>
    <cellStyle name="표준 4 5 5 27 3" xfId="19969"/>
    <cellStyle name="표준 4 5 5 28" xfId="8446"/>
    <cellStyle name="표준 4 5 5 28 2" xfId="16914"/>
    <cellStyle name="표준 4 5 5 28 3" xfId="18678"/>
    <cellStyle name="표준 4 5 5 29" xfId="8447"/>
    <cellStyle name="표준 4 5 5 29 2" xfId="16915"/>
    <cellStyle name="표준 4 5 5 29 3" xfId="20189"/>
    <cellStyle name="표준 4 5 5 3" xfId="8448"/>
    <cellStyle name="표준 4 5 5 3 10" xfId="8449"/>
    <cellStyle name="표준 4 5 5 3 10 2" xfId="16916"/>
    <cellStyle name="표준 4 5 5 3 10 3" xfId="19984"/>
    <cellStyle name="표준 4 5 5 3 11" xfId="8450"/>
    <cellStyle name="표준 4 5 5 3 11 2" xfId="16917"/>
    <cellStyle name="표준 4 5 5 3 11 3" xfId="23736"/>
    <cellStyle name="표준 4 5 5 3 12" xfId="8451"/>
    <cellStyle name="표준 4 5 5 3 12 2" xfId="16918"/>
    <cellStyle name="표준 4 5 5 3 12 3" xfId="21643"/>
    <cellStyle name="표준 4 5 5 3 13" xfId="8452"/>
    <cellStyle name="표준 4 5 5 3 13 2" xfId="16919"/>
    <cellStyle name="표준 4 5 5 3 13 3" xfId="25831"/>
    <cellStyle name="표준 4 5 5 3 14" xfId="16920"/>
    <cellStyle name="표준 4 5 5 3 15" xfId="22333"/>
    <cellStyle name="표준 4 5 5 3 2" xfId="8453"/>
    <cellStyle name="표준 4 5 5 3 2 2" xfId="16921"/>
    <cellStyle name="표준 4 5 5 3 2 3" xfId="22816"/>
    <cellStyle name="표준 4 5 5 3 3" xfId="8454"/>
    <cellStyle name="표준 4 5 5 3 3 2" xfId="16922"/>
    <cellStyle name="표준 4 5 5 3 3 3" xfId="25972"/>
    <cellStyle name="표준 4 5 5 3 4" xfId="8455"/>
    <cellStyle name="표준 4 5 5 3 4 2" xfId="16923"/>
    <cellStyle name="표준 4 5 5 3 4 3" xfId="22081"/>
    <cellStyle name="표준 4 5 5 3 5" xfId="8456"/>
    <cellStyle name="표준 4 5 5 3 5 2" xfId="16924"/>
    <cellStyle name="표준 4 5 5 3 5 3" xfId="24623"/>
    <cellStyle name="표준 4 5 5 3 6" xfId="8457"/>
    <cellStyle name="표준 4 5 5 3 6 2" xfId="16925"/>
    <cellStyle name="표준 4 5 5 3 6 3" xfId="21641"/>
    <cellStyle name="표준 4 5 5 3 7" xfId="8458"/>
    <cellStyle name="표준 4 5 5 3 7 2" xfId="16926"/>
    <cellStyle name="표준 4 5 5 3 7 3" xfId="26050"/>
    <cellStyle name="표준 4 5 5 3 8" xfId="8459"/>
    <cellStyle name="표준 4 5 5 3 8 2" xfId="16927"/>
    <cellStyle name="표준 4 5 5 3 8 3" xfId="19368"/>
    <cellStyle name="표준 4 5 5 3 9" xfId="8460"/>
    <cellStyle name="표준 4 5 5 3 9 2" xfId="16928"/>
    <cellStyle name="표준 4 5 5 3 9 3" xfId="20741"/>
    <cellStyle name="표준 4 5 5 30" xfId="8461"/>
    <cellStyle name="표준 4 5 5 30 2" xfId="16929"/>
    <cellStyle name="표준 4 5 5 30 3" xfId="24152"/>
    <cellStyle name="표준 4 5 5 31" xfId="8462"/>
    <cellStyle name="표준 4 5 5 31 2" xfId="16930"/>
    <cellStyle name="표준 4 5 5 31 3" xfId="20482"/>
    <cellStyle name="표준 4 5 5 32" xfId="16931"/>
    <cellStyle name="표준 4 5 5 33" xfId="20590"/>
    <cellStyle name="표준 4 5 5 4" xfId="8463"/>
    <cellStyle name="표준 4 5 5 4 10" xfId="8464"/>
    <cellStyle name="표준 4 5 5 4 10 2" xfId="16932"/>
    <cellStyle name="표준 4 5 5 4 10 3" xfId="24549"/>
    <cellStyle name="표준 4 5 5 4 11" xfId="8465"/>
    <cellStyle name="표준 4 5 5 4 11 2" xfId="16933"/>
    <cellStyle name="표준 4 5 5 4 11 3" xfId="17774"/>
    <cellStyle name="표준 4 5 5 4 12" xfId="8466"/>
    <cellStyle name="표준 4 5 5 4 12 2" xfId="16934"/>
    <cellStyle name="표준 4 5 5 4 12 3" xfId="19606"/>
    <cellStyle name="표준 4 5 5 4 13" xfId="8467"/>
    <cellStyle name="표준 4 5 5 4 13 2" xfId="16935"/>
    <cellStyle name="표준 4 5 5 4 13 3" xfId="18771"/>
    <cellStyle name="표준 4 5 5 4 14" xfId="16936"/>
    <cellStyle name="표준 4 5 5 4 15" xfId="23153"/>
    <cellStyle name="표준 4 5 5 4 2" xfId="8468"/>
    <cellStyle name="표준 4 5 5 4 2 2" xfId="16937"/>
    <cellStyle name="표준 4 5 5 4 2 3" xfId="25024"/>
    <cellStyle name="표준 4 5 5 4 3" xfId="8469"/>
    <cellStyle name="표준 4 5 5 4 3 2" xfId="16938"/>
    <cellStyle name="표준 4 5 5 4 3 3" xfId="20079"/>
    <cellStyle name="표준 4 5 5 4 4" xfId="8470"/>
    <cellStyle name="표준 4 5 5 4 4 2" xfId="16939"/>
    <cellStyle name="표준 4 5 5 4 4 3" xfId="19385"/>
    <cellStyle name="표준 4 5 5 4 5" xfId="8471"/>
    <cellStyle name="표준 4 5 5 4 5 2" xfId="16940"/>
    <cellStyle name="표준 4 5 5 4 5 3" xfId="24653"/>
    <cellStyle name="표준 4 5 5 4 6" xfId="8472"/>
    <cellStyle name="표준 4 5 5 4 6 2" xfId="16941"/>
    <cellStyle name="표준 4 5 5 4 6 3" xfId="20535"/>
    <cellStyle name="표준 4 5 5 4 7" xfId="8473"/>
    <cellStyle name="표준 4 5 5 4 7 2" xfId="16942"/>
    <cellStyle name="표준 4 5 5 4 7 3" xfId="18494"/>
    <cellStyle name="표준 4 5 5 4 8" xfId="8474"/>
    <cellStyle name="표준 4 5 5 4 8 2" xfId="16943"/>
    <cellStyle name="표준 4 5 5 4 8 3" xfId="24317"/>
    <cellStyle name="표준 4 5 5 4 9" xfId="8475"/>
    <cellStyle name="표준 4 5 5 4 9 2" xfId="16944"/>
    <cellStyle name="표준 4 5 5 4 9 3" xfId="25694"/>
    <cellStyle name="표준 4 5 5 5" xfId="8476"/>
    <cellStyle name="표준 4 5 5 5 10" xfId="8477"/>
    <cellStyle name="표준 4 5 5 5 10 2" xfId="16945"/>
    <cellStyle name="표준 4 5 5 5 10 3" xfId="26195"/>
    <cellStyle name="표준 4 5 5 5 11" xfId="8478"/>
    <cellStyle name="표준 4 5 5 5 11 2" xfId="16946"/>
    <cellStyle name="표준 4 5 5 5 11 3" xfId="20127"/>
    <cellStyle name="표준 4 5 5 5 12" xfId="8479"/>
    <cellStyle name="표준 4 5 5 5 12 2" xfId="16947"/>
    <cellStyle name="표준 4 5 5 5 12 3" xfId="24774"/>
    <cellStyle name="표준 4 5 5 5 13" xfId="8480"/>
    <cellStyle name="표준 4 5 5 5 13 2" xfId="16948"/>
    <cellStyle name="표준 4 5 5 5 13 3" xfId="25461"/>
    <cellStyle name="표준 4 5 5 5 14" xfId="16949"/>
    <cellStyle name="표준 4 5 5 5 15" xfId="25016"/>
    <cellStyle name="표준 4 5 5 5 2" xfId="8481"/>
    <cellStyle name="표준 4 5 5 5 2 2" xfId="16950"/>
    <cellStyle name="표준 4 5 5 5 2 3" xfId="25226"/>
    <cellStyle name="표준 4 5 5 5 3" xfId="8482"/>
    <cellStyle name="표준 4 5 5 5 3 2" xfId="16951"/>
    <cellStyle name="표준 4 5 5 5 3 3" xfId="18859"/>
    <cellStyle name="표준 4 5 5 5 4" xfId="8483"/>
    <cellStyle name="표준 4 5 5 5 4 2" xfId="16952"/>
    <cellStyle name="표준 4 5 5 5 4 3" xfId="17826"/>
    <cellStyle name="표준 4 5 5 5 5" xfId="8484"/>
    <cellStyle name="표준 4 5 5 5 5 2" xfId="16953"/>
    <cellStyle name="표준 4 5 5 5 5 3" xfId="23141"/>
    <cellStyle name="표준 4 5 5 5 6" xfId="8485"/>
    <cellStyle name="표준 4 5 5 5 6 2" xfId="16954"/>
    <cellStyle name="표준 4 5 5 5 6 3" xfId="20515"/>
    <cellStyle name="표준 4 5 5 5 7" xfId="8486"/>
    <cellStyle name="표준 4 5 5 5 7 2" xfId="16955"/>
    <cellStyle name="표준 4 5 5 5 7 3" xfId="26079"/>
    <cellStyle name="표준 4 5 5 5 8" xfId="8487"/>
    <cellStyle name="표준 4 5 5 5 8 2" xfId="16956"/>
    <cellStyle name="표준 4 5 5 5 8 3" xfId="19493"/>
    <cellStyle name="표준 4 5 5 5 9" xfId="8488"/>
    <cellStyle name="표준 4 5 5 5 9 2" xfId="16957"/>
    <cellStyle name="표준 4 5 5 5 9 3" xfId="21310"/>
    <cellStyle name="표준 4 5 5 6" xfId="8489"/>
    <cellStyle name="표준 4 5 5 6 10" xfId="8490"/>
    <cellStyle name="표준 4 5 5 6 10 2" xfId="16958"/>
    <cellStyle name="표준 4 5 5 6 10 3" xfId="21605"/>
    <cellStyle name="표준 4 5 5 6 11" xfId="8491"/>
    <cellStyle name="표준 4 5 5 6 11 2" xfId="16959"/>
    <cellStyle name="표준 4 5 5 6 11 3" xfId="19186"/>
    <cellStyle name="표준 4 5 5 6 12" xfId="8492"/>
    <cellStyle name="표준 4 5 5 6 12 2" xfId="16960"/>
    <cellStyle name="표준 4 5 5 6 12 3" xfId="20663"/>
    <cellStyle name="표준 4 5 5 6 13" xfId="8493"/>
    <cellStyle name="표준 4 5 5 6 13 2" xfId="16961"/>
    <cellStyle name="표준 4 5 5 6 13 3" xfId="19722"/>
    <cellStyle name="표준 4 5 5 6 14" xfId="16962"/>
    <cellStyle name="표준 4 5 5 6 15" xfId="23198"/>
    <cellStyle name="표준 4 5 5 6 2" xfId="8494"/>
    <cellStyle name="표준 4 5 5 6 2 2" xfId="16963"/>
    <cellStyle name="표준 4 5 5 6 2 3" xfId="25464"/>
    <cellStyle name="표준 4 5 5 6 3" xfId="8495"/>
    <cellStyle name="표준 4 5 5 6 3 2" xfId="16964"/>
    <cellStyle name="표준 4 5 5 6 3 3" xfId="18699"/>
    <cellStyle name="표준 4 5 5 6 4" xfId="8496"/>
    <cellStyle name="표준 4 5 5 6 4 2" xfId="16965"/>
    <cellStyle name="표준 4 5 5 6 4 3" xfId="25952"/>
    <cellStyle name="표준 4 5 5 6 5" xfId="8497"/>
    <cellStyle name="표준 4 5 5 6 5 2" xfId="16966"/>
    <cellStyle name="표준 4 5 5 6 5 3" xfId="22963"/>
    <cellStyle name="표준 4 5 5 6 6" xfId="8498"/>
    <cellStyle name="표준 4 5 5 6 6 2" xfId="16967"/>
    <cellStyle name="표준 4 5 5 6 6 3" xfId="24277"/>
    <cellStyle name="표준 4 5 5 6 7" xfId="8499"/>
    <cellStyle name="표준 4 5 5 6 7 2" xfId="16968"/>
    <cellStyle name="표준 4 5 5 6 7 3" xfId="24682"/>
    <cellStyle name="표준 4 5 5 6 8" xfId="8500"/>
    <cellStyle name="표준 4 5 5 6 8 2" xfId="16969"/>
    <cellStyle name="표준 4 5 5 6 8 3" xfId="21650"/>
    <cellStyle name="표준 4 5 5 6 9" xfId="8501"/>
    <cellStyle name="표준 4 5 5 6 9 2" xfId="16970"/>
    <cellStyle name="표준 4 5 5 6 9 3" xfId="24307"/>
    <cellStyle name="표준 4 5 5 7" xfId="8502"/>
    <cellStyle name="표준 4 5 5 7 2" xfId="16971"/>
    <cellStyle name="표준 4 5 5 7 3" xfId="20343"/>
    <cellStyle name="표준 4 5 5 8" xfId="8503"/>
    <cellStyle name="표준 4 5 5 8 2" xfId="16972"/>
    <cellStyle name="표준 4 5 5 8 3" xfId="21625"/>
    <cellStyle name="표준 4 5 5 9" xfId="8504"/>
    <cellStyle name="표준 4 5 5 9 2" xfId="16973"/>
    <cellStyle name="표준 4 5 5 9 3" xfId="21013"/>
    <cellStyle name="표준 4 5 6" xfId="8505"/>
    <cellStyle name="표준 4 5 6 10" xfId="8506"/>
    <cellStyle name="표준 4 5 6 10 2" xfId="16974"/>
    <cellStyle name="표준 4 5 6 10 3" xfId="25410"/>
    <cellStyle name="표준 4 5 6 11" xfId="8507"/>
    <cellStyle name="표준 4 5 6 11 2" xfId="16975"/>
    <cellStyle name="표준 4 5 6 11 3" xfId="26013"/>
    <cellStyle name="표준 4 5 6 12" xfId="8508"/>
    <cellStyle name="표준 4 5 6 12 2" xfId="16976"/>
    <cellStyle name="표준 4 5 6 12 3" xfId="24981"/>
    <cellStyle name="표준 4 5 6 13" xfId="8509"/>
    <cellStyle name="표준 4 5 6 13 2" xfId="16977"/>
    <cellStyle name="표준 4 5 6 13 3" xfId="25188"/>
    <cellStyle name="표준 4 5 6 14" xfId="8510"/>
    <cellStyle name="표준 4 5 6 14 2" xfId="16978"/>
    <cellStyle name="표준 4 5 6 14 3" xfId="18169"/>
    <cellStyle name="표준 4 5 6 15" xfId="8511"/>
    <cellStyle name="표준 4 5 6 15 2" xfId="16979"/>
    <cellStyle name="표준 4 5 6 15 3" xfId="20029"/>
    <cellStyle name="표준 4 5 6 16" xfId="8512"/>
    <cellStyle name="표준 4 5 6 16 2" xfId="16980"/>
    <cellStyle name="표준 4 5 6 16 3" xfId="20341"/>
    <cellStyle name="표준 4 5 6 17" xfId="8513"/>
    <cellStyle name="표준 4 5 6 17 2" xfId="16981"/>
    <cellStyle name="표준 4 5 6 17 3" xfId="23395"/>
    <cellStyle name="표준 4 5 6 18" xfId="8514"/>
    <cellStyle name="표준 4 5 6 18 2" xfId="16982"/>
    <cellStyle name="표준 4 5 6 18 3" xfId="24283"/>
    <cellStyle name="표준 4 5 6 19" xfId="8515"/>
    <cellStyle name="표준 4 5 6 19 2" xfId="16983"/>
    <cellStyle name="표준 4 5 6 19 3" xfId="20049"/>
    <cellStyle name="표준 4 5 6 2" xfId="8516"/>
    <cellStyle name="표준 4 5 6 2 10" xfId="8517"/>
    <cellStyle name="표준 4 5 6 2 10 2" xfId="16984"/>
    <cellStyle name="표준 4 5 6 2 10 3" xfId="20885"/>
    <cellStyle name="표준 4 5 6 2 11" xfId="8518"/>
    <cellStyle name="표준 4 5 6 2 11 2" xfId="16985"/>
    <cellStyle name="표준 4 5 6 2 11 3" xfId="18275"/>
    <cellStyle name="표준 4 5 6 2 12" xfId="16986"/>
    <cellStyle name="표준 4 5 6 2 13" xfId="22125"/>
    <cellStyle name="표준 4 5 6 2 2" xfId="8519"/>
    <cellStyle name="표준 4 5 6 2 2 2" xfId="16987"/>
    <cellStyle name="표준 4 5 6 2 2 3" xfId="24757"/>
    <cellStyle name="표준 4 5 6 2 3" xfId="8520"/>
    <cellStyle name="표준 4 5 6 2 3 2" xfId="16988"/>
    <cellStyle name="표준 4 5 6 2 3 3" xfId="20989"/>
    <cellStyle name="표준 4 5 6 2 4" xfId="8521"/>
    <cellStyle name="표준 4 5 6 2 4 2" xfId="16989"/>
    <cellStyle name="표준 4 5 6 2 4 3" xfId="23014"/>
    <cellStyle name="표준 4 5 6 2 5" xfId="8522"/>
    <cellStyle name="표준 4 5 6 2 5 2" xfId="16990"/>
    <cellStyle name="표준 4 5 6 2 5 3" xfId="25961"/>
    <cellStyle name="표준 4 5 6 2 6" xfId="8523"/>
    <cellStyle name="표준 4 5 6 2 6 2" xfId="16991"/>
    <cellStyle name="표준 4 5 6 2 6 3" xfId="20850"/>
    <cellStyle name="표준 4 5 6 2 7" xfId="8524"/>
    <cellStyle name="표준 4 5 6 2 7 2" xfId="16992"/>
    <cellStyle name="표준 4 5 6 2 7 3" xfId="20798"/>
    <cellStyle name="표준 4 5 6 2 8" xfId="8525"/>
    <cellStyle name="표준 4 5 6 2 8 2" xfId="16993"/>
    <cellStyle name="표준 4 5 6 2 8 3" xfId="20904"/>
    <cellStyle name="표준 4 5 6 2 9" xfId="8526"/>
    <cellStyle name="표준 4 5 6 2 9 2" xfId="16994"/>
    <cellStyle name="표준 4 5 6 2 9 3" xfId="23366"/>
    <cellStyle name="표준 4 5 6 20" xfId="8527"/>
    <cellStyle name="표준 4 5 6 20 2" xfId="16995"/>
    <cellStyle name="표준 4 5 6 20 3" xfId="24598"/>
    <cellStyle name="표준 4 5 6 21" xfId="8528"/>
    <cellStyle name="표준 4 5 6 21 2" xfId="16996"/>
    <cellStyle name="표준 4 5 6 21 3" xfId="21394"/>
    <cellStyle name="표준 4 5 6 22" xfId="8529"/>
    <cellStyle name="표준 4 5 6 22 2" xfId="16997"/>
    <cellStyle name="표준 4 5 6 22 3" xfId="23743"/>
    <cellStyle name="표준 4 5 6 23" xfId="8530"/>
    <cellStyle name="표준 4 5 6 23 2" xfId="16998"/>
    <cellStyle name="표준 4 5 6 23 3" xfId="18632"/>
    <cellStyle name="표준 4 5 6 24" xfId="8531"/>
    <cellStyle name="표준 4 5 6 24 2" xfId="16999"/>
    <cellStyle name="표준 4 5 6 24 3" xfId="18120"/>
    <cellStyle name="표준 4 5 6 25" xfId="8532"/>
    <cellStyle name="표준 4 5 6 25 2" xfId="17000"/>
    <cellStyle name="표준 4 5 6 25 3" xfId="20803"/>
    <cellStyle name="표준 4 5 6 26" xfId="8533"/>
    <cellStyle name="표준 4 5 6 26 2" xfId="17001"/>
    <cellStyle name="표준 4 5 6 26 3" xfId="22415"/>
    <cellStyle name="표준 4 5 6 27" xfId="8534"/>
    <cellStyle name="표준 4 5 6 27 2" xfId="17002"/>
    <cellStyle name="표준 4 5 6 27 3" xfId="21881"/>
    <cellStyle name="표준 4 5 6 28" xfId="17003"/>
    <cellStyle name="표준 4 5 6 29" xfId="21747"/>
    <cellStyle name="표준 4 5 6 3" xfId="8535"/>
    <cellStyle name="표준 4 5 6 3 2" xfId="17004"/>
    <cellStyle name="표준 4 5 6 3 3" xfId="20879"/>
    <cellStyle name="표준 4 5 6 4" xfId="8536"/>
    <cellStyle name="표준 4 5 6 4 2" xfId="17005"/>
    <cellStyle name="표준 4 5 6 4 3" xfId="22767"/>
    <cellStyle name="표준 4 5 6 5" xfId="8537"/>
    <cellStyle name="표준 4 5 6 5 2" xfId="17006"/>
    <cellStyle name="표준 4 5 6 5 3" xfId="22266"/>
    <cellStyle name="표준 4 5 6 6" xfId="8538"/>
    <cellStyle name="표준 4 5 6 6 2" xfId="17007"/>
    <cellStyle name="표준 4 5 6 6 3" xfId="20872"/>
    <cellStyle name="표준 4 5 6 7" xfId="8539"/>
    <cellStyle name="표준 4 5 6 7 2" xfId="17008"/>
    <cellStyle name="표준 4 5 6 7 3" xfId="18883"/>
    <cellStyle name="표준 4 5 6 8" xfId="8540"/>
    <cellStyle name="표준 4 5 6 8 2" xfId="17009"/>
    <cellStyle name="표준 4 5 6 8 3" xfId="24533"/>
    <cellStyle name="표준 4 5 6 9" xfId="8541"/>
    <cellStyle name="표준 4 5 6 9 2" xfId="17010"/>
    <cellStyle name="표준 4 5 6 9 3" xfId="21031"/>
    <cellStyle name="표준 4 5 7" xfId="8542"/>
    <cellStyle name="표준 4 5 7 10" xfId="8543"/>
    <cellStyle name="표준 4 5 7 10 2" xfId="17011"/>
    <cellStyle name="표준 4 5 7 10 3" xfId="19489"/>
    <cellStyle name="표준 4 5 7 11" xfId="8544"/>
    <cellStyle name="표준 4 5 7 11 2" xfId="17012"/>
    <cellStyle name="표준 4 5 7 11 3" xfId="18121"/>
    <cellStyle name="표준 4 5 7 12" xfId="8545"/>
    <cellStyle name="표준 4 5 7 12 2" xfId="17013"/>
    <cellStyle name="표준 4 5 7 12 3" xfId="22334"/>
    <cellStyle name="표준 4 5 7 13" xfId="8546"/>
    <cellStyle name="표준 4 5 7 13 2" xfId="17014"/>
    <cellStyle name="표준 4 5 7 13 3" xfId="26132"/>
    <cellStyle name="표준 4 5 7 14" xfId="17015"/>
    <cellStyle name="표준 4 5 7 15" xfId="24116"/>
    <cellStyle name="표준 4 5 7 2" xfId="8547"/>
    <cellStyle name="표준 4 5 7 2 2" xfId="17016"/>
    <cellStyle name="표준 4 5 7 2 3" xfId="21854"/>
    <cellStyle name="표준 4 5 7 3" xfId="8548"/>
    <cellStyle name="표준 4 5 7 3 2" xfId="17017"/>
    <cellStyle name="표준 4 5 7 3 3" xfId="18531"/>
    <cellStyle name="표준 4 5 7 4" xfId="8549"/>
    <cellStyle name="표준 4 5 7 4 2" xfId="17018"/>
    <cellStyle name="표준 4 5 7 4 3" xfId="22760"/>
    <cellStyle name="표준 4 5 7 5" xfId="8550"/>
    <cellStyle name="표준 4 5 7 5 2" xfId="17019"/>
    <cellStyle name="표준 4 5 7 5 3" xfId="18114"/>
    <cellStyle name="표준 4 5 7 6" xfId="8551"/>
    <cellStyle name="표준 4 5 7 6 2" xfId="17020"/>
    <cellStyle name="표준 4 5 7 6 3" xfId="22383"/>
    <cellStyle name="표준 4 5 7 7" xfId="8552"/>
    <cellStyle name="표준 4 5 7 7 2" xfId="17021"/>
    <cellStyle name="표준 4 5 7 7 3" xfId="22238"/>
    <cellStyle name="표준 4 5 7 8" xfId="8553"/>
    <cellStyle name="표준 4 5 7 8 2" xfId="17022"/>
    <cellStyle name="표준 4 5 7 8 3" xfId="17749"/>
    <cellStyle name="표준 4 5 7 9" xfId="8554"/>
    <cellStyle name="표준 4 5 7 9 2" xfId="17023"/>
    <cellStyle name="표준 4 5 7 9 3" xfId="22870"/>
    <cellStyle name="표준 4 5 8" xfId="8555"/>
    <cellStyle name="표준 4 5 8 10" xfId="8556"/>
    <cellStyle name="표준 4 5 8 10 2" xfId="17024"/>
    <cellStyle name="표준 4 5 8 10 3" xfId="25440"/>
    <cellStyle name="표준 4 5 8 11" xfId="8557"/>
    <cellStyle name="표준 4 5 8 11 2" xfId="17025"/>
    <cellStyle name="표준 4 5 8 11 3" xfId="21005"/>
    <cellStyle name="표준 4 5 8 12" xfId="8558"/>
    <cellStyle name="표준 4 5 8 12 2" xfId="17026"/>
    <cellStyle name="표준 4 5 8 12 3" xfId="20051"/>
    <cellStyle name="표준 4 5 8 13" xfId="8559"/>
    <cellStyle name="표준 4 5 8 13 2" xfId="17027"/>
    <cellStyle name="표준 4 5 8 13 3" xfId="24055"/>
    <cellStyle name="표준 4 5 8 14" xfId="17028"/>
    <cellStyle name="표준 4 5 8 15" xfId="24159"/>
    <cellStyle name="표준 4 5 8 2" xfId="8560"/>
    <cellStyle name="표준 4 5 8 2 2" xfId="17029"/>
    <cellStyle name="표준 4 5 8 2 3" xfId="20227"/>
    <cellStyle name="표준 4 5 8 3" xfId="8561"/>
    <cellStyle name="표준 4 5 8 3 2" xfId="17030"/>
    <cellStyle name="표준 4 5 8 3 3" xfId="26096"/>
    <cellStyle name="표준 4 5 8 4" xfId="8562"/>
    <cellStyle name="표준 4 5 8 4 2" xfId="17031"/>
    <cellStyle name="표준 4 5 8 4 3" xfId="20570"/>
    <cellStyle name="표준 4 5 8 5" xfId="8563"/>
    <cellStyle name="표준 4 5 8 5 2" xfId="17032"/>
    <cellStyle name="표준 4 5 8 5 3" xfId="20145"/>
    <cellStyle name="표준 4 5 8 6" xfId="8564"/>
    <cellStyle name="표준 4 5 8 6 2" xfId="17033"/>
    <cellStyle name="표준 4 5 8 6 3" xfId="18291"/>
    <cellStyle name="표준 4 5 8 7" xfId="8565"/>
    <cellStyle name="표준 4 5 8 7 2" xfId="17034"/>
    <cellStyle name="표준 4 5 8 7 3" xfId="24920"/>
    <cellStyle name="표준 4 5 8 8" xfId="8566"/>
    <cellStyle name="표준 4 5 8 8 2" xfId="17035"/>
    <cellStyle name="표준 4 5 8 8 3" xfId="23624"/>
    <cellStyle name="표준 4 5 8 9" xfId="8567"/>
    <cellStyle name="표준 4 5 8 9 2" xfId="17036"/>
    <cellStyle name="표준 4 5 8 9 3" xfId="25756"/>
    <cellStyle name="표준 4 5 9" xfId="8568"/>
    <cellStyle name="표준 4 5 9 10" xfId="8569"/>
    <cellStyle name="표준 4 5 9 10 2" xfId="17037"/>
    <cellStyle name="표준 4 5 9 10 3" xfId="18421"/>
    <cellStyle name="표준 4 5 9 11" xfId="8570"/>
    <cellStyle name="표준 4 5 9 11 2" xfId="17038"/>
    <cellStyle name="표준 4 5 9 11 3" xfId="25301"/>
    <cellStyle name="표준 4 5 9 12" xfId="8571"/>
    <cellStyle name="표준 4 5 9 12 2" xfId="17039"/>
    <cellStyle name="표준 4 5 9 12 3" xfId="20861"/>
    <cellStyle name="표준 4 5 9 13" xfId="8572"/>
    <cellStyle name="표준 4 5 9 13 2" xfId="17040"/>
    <cellStyle name="표준 4 5 9 13 3" xfId="19243"/>
    <cellStyle name="표준 4 5 9 14" xfId="17041"/>
    <cellStyle name="표준 4 5 9 15" xfId="24309"/>
    <cellStyle name="표준 4 5 9 2" xfId="8573"/>
    <cellStyle name="표준 4 5 9 2 2" xfId="17042"/>
    <cellStyle name="표준 4 5 9 2 3" xfId="20185"/>
    <cellStyle name="표준 4 5 9 3" xfId="8574"/>
    <cellStyle name="표준 4 5 9 3 2" xfId="17043"/>
    <cellStyle name="표준 4 5 9 3 3" xfId="23001"/>
    <cellStyle name="표준 4 5 9 4" xfId="8575"/>
    <cellStyle name="표준 4 5 9 4 2" xfId="17044"/>
    <cellStyle name="표준 4 5 9 4 3" xfId="25946"/>
    <cellStyle name="표준 4 5 9 5" xfId="8576"/>
    <cellStyle name="표준 4 5 9 5 2" xfId="17045"/>
    <cellStyle name="표준 4 5 9 5 3" xfId="21400"/>
    <cellStyle name="표준 4 5 9 6" xfId="8577"/>
    <cellStyle name="표준 4 5 9 6 2" xfId="17046"/>
    <cellStyle name="표준 4 5 9 6 3" xfId="24556"/>
    <cellStyle name="표준 4 5 9 7" xfId="8578"/>
    <cellStyle name="표준 4 5 9 7 2" xfId="17047"/>
    <cellStyle name="표준 4 5 9 7 3" xfId="21871"/>
    <cellStyle name="표준 4 5 9 8" xfId="8579"/>
    <cellStyle name="표준 4 5 9 8 2" xfId="17048"/>
    <cellStyle name="표준 4 5 9 8 3" xfId="23147"/>
    <cellStyle name="표준 4 5 9 9" xfId="8580"/>
    <cellStyle name="표준 4 5 9 9 2" xfId="17049"/>
    <cellStyle name="표준 4 5 9 9 3" xfId="22946"/>
    <cellStyle name="표준 4 6" xfId="338"/>
    <cellStyle name="표준 4 6 10" xfId="8582"/>
    <cellStyle name="표준 4 6 10 2" xfId="17050"/>
    <cellStyle name="표준 4 6 10 3" xfId="23569"/>
    <cellStyle name="표준 4 6 11" xfId="8583"/>
    <cellStyle name="표준 4 6 11 2" xfId="17051"/>
    <cellStyle name="표준 4 6 11 3" xfId="20100"/>
    <cellStyle name="표준 4 6 12" xfId="8584"/>
    <cellStyle name="표준 4 6 12 2" xfId="17052"/>
    <cellStyle name="표준 4 6 12 3" xfId="18685"/>
    <cellStyle name="표준 4 6 13" xfId="8585"/>
    <cellStyle name="표준 4 6 13 2" xfId="17053"/>
    <cellStyle name="표준 4 6 13 3" xfId="17856"/>
    <cellStyle name="표준 4 6 14" xfId="8586"/>
    <cellStyle name="표준 4 6 14 2" xfId="17054"/>
    <cellStyle name="표준 4 6 14 3" xfId="17725"/>
    <cellStyle name="표준 4 6 15" xfId="8587"/>
    <cellStyle name="표준 4 6 15 2" xfId="17055"/>
    <cellStyle name="표준 4 6 15 3" xfId="19923"/>
    <cellStyle name="표준 4 6 16" xfId="8588"/>
    <cellStyle name="표준 4 6 16 2" xfId="17056"/>
    <cellStyle name="표준 4 6 16 3" xfId="23710"/>
    <cellStyle name="표준 4 6 17" xfId="8589"/>
    <cellStyle name="표준 4 6 17 2" xfId="17057"/>
    <cellStyle name="표준 4 6 17 3" xfId="24537"/>
    <cellStyle name="표준 4 6 18" xfId="8590"/>
    <cellStyle name="표준 4 6 18 2" xfId="17058"/>
    <cellStyle name="표준 4 6 18 3" xfId="25140"/>
    <cellStyle name="표준 4 6 19" xfId="8591"/>
    <cellStyle name="표준 4 6 19 2" xfId="17059"/>
    <cellStyle name="표준 4 6 19 3" xfId="25180"/>
    <cellStyle name="표준 4 6 2" xfId="8592"/>
    <cellStyle name="표준 4 6 2 10" xfId="8593"/>
    <cellStyle name="표준 4 6 2 10 2" xfId="17060"/>
    <cellStyle name="표준 4 6 2 10 3" xfId="18943"/>
    <cellStyle name="표준 4 6 2 11" xfId="8594"/>
    <cellStyle name="표준 4 6 2 11 2" xfId="17061"/>
    <cellStyle name="표준 4 6 2 11 3" xfId="22653"/>
    <cellStyle name="표준 4 6 2 12" xfId="8595"/>
    <cellStyle name="표준 4 6 2 12 2" xfId="17062"/>
    <cellStyle name="표준 4 6 2 12 3" xfId="23642"/>
    <cellStyle name="표준 4 6 2 13" xfId="8596"/>
    <cellStyle name="표준 4 6 2 13 2" xfId="17063"/>
    <cellStyle name="표준 4 6 2 13 3" xfId="25071"/>
    <cellStyle name="표준 4 6 2 14" xfId="8597"/>
    <cellStyle name="표준 4 6 2 14 2" xfId="17064"/>
    <cellStyle name="표준 4 6 2 14 3" xfId="19790"/>
    <cellStyle name="표준 4 6 2 15" xfId="8598"/>
    <cellStyle name="표준 4 6 2 15 2" xfId="17065"/>
    <cellStyle name="표준 4 6 2 15 3" xfId="17694"/>
    <cellStyle name="표준 4 6 2 16" xfId="8599"/>
    <cellStyle name="표준 4 6 2 16 2" xfId="17066"/>
    <cellStyle name="표준 4 6 2 16 3" xfId="25924"/>
    <cellStyle name="표준 4 6 2 17" xfId="8600"/>
    <cellStyle name="표준 4 6 2 17 2" xfId="17067"/>
    <cellStyle name="표준 4 6 2 17 3" xfId="26056"/>
    <cellStyle name="표준 4 6 2 18" xfId="8601"/>
    <cellStyle name="표준 4 6 2 18 2" xfId="17068"/>
    <cellStyle name="표준 4 6 2 18 3" xfId="23287"/>
    <cellStyle name="표준 4 6 2 19" xfId="8602"/>
    <cellStyle name="표준 4 6 2 19 2" xfId="17069"/>
    <cellStyle name="표준 4 6 2 19 3" xfId="19694"/>
    <cellStyle name="표준 4 6 2 2" xfId="8603"/>
    <cellStyle name="표준 4 6 2 2 10" xfId="8604"/>
    <cellStyle name="표준 4 6 2 2 10 2" xfId="17070"/>
    <cellStyle name="표준 4 6 2 2 10 3" xfId="19532"/>
    <cellStyle name="표준 4 6 2 2 11" xfId="8605"/>
    <cellStyle name="표준 4 6 2 2 11 2" xfId="17071"/>
    <cellStyle name="표준 4 6 2 2 11 3" xfId="23495"/>
    <cellStyle name="표준 4 6 2 2 12" xfId="17072"/>
    <cellStyle name="표준 4 6 2 2 13" xfId="24717"/>
    <cellStyle name="표준 4 6 2 2 2" xfId="8606"/>
    <cellStyle name="표준 4 6 2 2 2 2" xfId="17073"/>
    <cellStyle name="표준 4 6 2 2 2 3" xfId="25933"/>
    <cellStyle name="표준 4 6 2 2 3" xfId="8607"/>
    <cellStyle name="표준 4 6 2 2 3 2" xfId="17074"/>
    <cellStyle name="표준 4 6 2 2 3 3" xfId="23200"/>
    <cellStyle name="표준 4 6 2 2 4" xfId="8608"/>
    <cellStyle name="표준 4 6 2 2 4 2" xfId="17075"/>
    <cellStyle name="표준 4 6 2 2 4 3" xfId="21401"/>
    <cellStyle name="표준 4 6 2 2 5" xfId="8609"/>
    <cellStyle name="표준 4 6 2 2 5 2" xfId="17076"/>
    <cellStyle name="표준 4 6 2 2 5 3" xfId="25249"/>
    <cellStyle name="표준 4 6 2 2 6" xfId="8610"/>
    <cellStyle name="표준 4 6 2 2 6 2" xfId="17077"/>
    <cellStyle name="표준 4 6 2 2 6 3" xfId="20562"/>
    <cellStyle name="표준 4 6 2 2 7" xfId="8611"/>
    <cellStyle name="표준 4 6 2 2 7 2" xfId="17078"/>
    <cellStyle name="표준 4 6 2 2 7 3" xfId="19561"/>
    <cellStyle name="표준 4 6 2 2 8" xfId="8612"/>
    <cellStyle name="표준 4 6 2 2 8 2" xfId="17079"/>
    <cellStyle name="표준 4 6 2 2 8 3" xfId="18849"/>
    <cellStyle name="표준 4 6 2 2 9" xfId="8613"/>
    <cellStyle name="표준 4 6 2 2 9 2" xfId="17080"/>
    <cellStyle name="표준 4 6 2 2 9 3" xfId="21853"/>
    <cellStyle name="표준 4 6 2 20" xfId="8614"/>
    <cellStyle name="표준 4 6 2 20 2" xfId="17081"/>
    <cellStyle name="표준 4 6 2 20 3" xfId="19145"/>
    <cellStyle name="표준 4 6 2 21" xfId="8615"/>
    <cellStyle name="표준 4 6 2 21 2" xfId="17082"/>
    <cellStyle name="표준 4 6 2 21 3" xfId="24303"/>
    <cellStyle name="표준 4 6 2 22" xfId="8616"/>
    <cellStyle name="표준 4 6 2 22 2" xfId="17083"/>
    <cellStyle name="표준 4 6 2 22 3" xfId="24748"/>
    <cellStyle name="표준 4 6 2 23" xfId="8617"/>
    <cellStyle name="표준 4 6 2 23 2" xfId="17084"/>
    <cellStyle name="표준 4 6 2 23 3" xfId="22709"/>
    <cellStyle name="표준 4 6 2 24" xfId="8618"/>
    <cellStyle name="표준 4 6 2 24 2" xfId="17085"/>
    <cellStyle name="표준 4 6 2 24 3" xfId="20719"/>
    <cellStyle name="표준 4 6 2 25" xfId="8619"/>
    <cellStyle name="표준 4 6 2 25 2" xfId="17086"/>
    <cellStyle name="표준 4 6 2 25 3" xfId="22271"/>
    <cellStyle name="표준 4 6 2 26" xfId="8620"/>
    <cellStyle name="표준 4 6 2 26 2" xfId="17087"/>
    <cellStyle name="표준 4 6 2 26 3" xfId="21212"/>
    <cellStyle name="표준 4 6 2 27" xfId="8621"/>
    <cellStyle name="표준 4 6 2 27 2" xfId="17088"/>
    <cellStyle name="표준 4 6 2 27 3" xfId="21320"/>
    <cellStyle name="표준 4 6 2 28" xfId="17089"/>
    <cellStyle name="표준 4 6 2 29" xfId="24889"/>
    <cellStyle name="표준 4 6 2 3" xfId="8622"/>
    <cellStyle name="표준 4 6 2 3 2" xfId="17090"/>
    <cellStyle name="표준 4 6 2 3 3" xfId="25258"/>
    <cellStyle name="표준 4 6 2 4" xfId="8623"/>
    <cellStyle name="표준 4 6 2 4 2" xfId="17091"/>
    <cellStyle name="표준 4 6 2 4 3" xfId="25245"/>
    <cellStyle name="표준 4 6 2 5" xfId="8624"/>
    <cellStyle name="표준 4 6 2 5 2" xfId="17092"/>
    <cellStyle name="표준 4 6 2 5 3" xfId="22962"/>
    <cellStyle name="표준 4 6 2 6" xfId="8625"/>
    <cellStyle name="표준 4 6 2 6 2" xfId="17093"/>
    <cellStyle name="표준 4 6 2 6 3" xfId="23336"/>
    <cellStyle name="표준 4 6 2 7" xfId="8626"/>
    <cellStyle name="표준 4 6 2 7 2" xfId="17094"/>
    <cellStyle name="표준 4 6 2 7 3" xfId="22326"/>
    <cellStyle name="표준 4 6 2 8" xfId="8627"/>
    <cellStyle name="표준 4 6 2 8 2" xfId="17095"/>
    <cellStyle name="표준 4 6 2 8 3" xfId="19916"/>
    <cellStyle name="표준 4 6 2 9" xfId="8628"/>
    <cellStyle name="표준 4 6 2 9 2" xfId="17096"/>
    <cellStyle name="표준 4 6 2 9 3" xfId="22729"/>
    <cellStyle name="표준 4 6 20" xfId="8629"/>
    <cellStyle name="표준 4 6 20 2" xfId="17097"/>
    <cellStyle name="표준 4 6 20 3" xfId="23729"/>
    <cellStyle name="표준 4 6 21" xfId="8630"/>
    <cellStyle name="표준 4 6 21 2" xfId="17098"/>
    <cellStyle name="표준 4 6 21 3" xfId="22065"/>
    <cellStyle name="표준 4 6 22" xfId="8631"/>
    <cellStyle name="표준 4 6 22 2" xfId="17099"/>
    <cellStyle name="표준 4 6 22 3" xfId="21264"/>
    <cellStyle name="표준 4 6 23" xfId="8632"/>
    <cellStyle name="표준 4 6 23 2" xfId="17100"/>
    <cellStyle name="표준 4 6 23 3" xfId="21582"/>
    <cellStyle name="표준 4 6 24" xfId="8633"/>
    <cellStyle name="표준 4 6 24 2" xfId="17101"/>
    <cellStyle name="표준 4 6 24 3" xfId="20888"/>
    <cellStyle name="표준 4 6 25" xfId="8634"/>
    <cellStyle name="표준 4 6 25 2" xfId="17102"/>
    <cellStyle name="표준 4 6 25 3" xfId="20432"/>
    <cellStyle name="표준 4 6 26" xfId="8635"/>
    <cellStyle name="표준 4 6 26 2" xfId="17103"/>
    <cellStyle name="표준 4 6 26 3" xfId="20615"/>
    <cellStyle name="표준 4 6 27" xfId="8636"/>
    <cellStyle name="표준 4 6 27 2" xfId="17104"/>
    <cellStyle name="표준 4 6 27 3" xfId="18906"/>
    <cellStyle name="표준 4 6 28" xfId="8637"/>
    <cellStyle name="표준 4 6 28 2" xfId="17105"/>
    <cellStyle name="표준 4 6 28 3" xfId="20194"/>
    <cellStyle name="표준 4 6 29" xfId="8638"/>
    <cellStyle name="표준 4 6 29 2" xfId="17106"/>
    <cellStyle name="표준 4 6 29 3" xfId="21797"/>
    <cellStyle name="표준 4 6 3" xfId="8639"/>
    <cellStyle name="표준 4 6 3 10" xfId="8640"/>
    <cellStyle name="표준 4 6 3 10 2" xfId="17107"/>
    <cellStyle name="표준 4 6 3 10 3" xfId="21821"/>
    <cellStyle name="표준 4 6 3 11" xfId="8641"/>
    <cellStyle name="표준 4 6 3 11 2" xfId="17108"/>
    <cellStyle name="표준 4 6 3 11 3" xfId="22613"/>
    <cellStyle name="표준 4 6 3 12" xfId="8642"/>
    <cellStyle name="표준 4 6 3 12 2" xfId="17109"/>
    <cellStyle name="표준 4 6 3 12 3" xfId="20683"/>
    <cellStyle name="표준 4 6 3 13" xfId="8643"/>
    <cellStyle name="표준 4 6 3 13 2" xfId="17110"/>
    <cellStyle name="표준 4 6 3 13 3" xfId="18980"/>
    <cellStyle name="표준 4 6 3 14" xfId="17111"/>
    <cellStyle name="표준 4 6 3 15" xfId="25960"/>
    <cellStyle name="표준 4 6 3 2" xfId="8644"/>
    <cellStyle name="표준 4 6 3 2 2" xfId="17112"/>
    <cellStyle name="표준 4 6 3 2 3" xfId="21917"/>
    <cellStyle name="표준 4 6 3 3" xfId="8645"/>
    <cellStyle name="표준 4 6 3 3 2" xfId="17113"/>
    <cellStyle name="표준 4 6 3 3 3" xfId="24539"/>
    <cellStyle name="표준 4 6 3 4" xfId="8646"/>
    <cellStyle name="표준 4 6 3 4 2" xfId="17114"/>
    <cellStyle name="표준 4 6 3 4 3" xfId="26140"/>
    <cellStyle name="표준 4 6 3 5" xfId="8647"/>
    <cellStyle name="표준 4 6 3 5 2" xfId="17115"/>
    <cellStyle name="표준 4 6 3 5 3" xfId="22210"/>
    <cellStyle name="표준 4 6 3 6" xfId="8648"/>
    <cellStyle name="표준 4 6 3 6 2" xfId="17116"/>
    <cellStyle name="표준 4 6 3 6 3" xfId="25955"/>
    <cellStyle name="표준 4 6 3 7" xfId="8649"/>
    <cellStyle name="표준 4 6 3 7 2" xfId="17117"/>
    <cellStyle name="표준 4 6 3 7 3" xfId="17862"/>
    <cellStyle name="표준 4 6 3 8" xfId="8650"/>
    <cellStyle name="표준 4 6 3 8 2" xfId="17118"/>
    <cellStyle name="표준 4 6 3 8 3" xfId="18580"/>
    <cellStyle name="표준 4 6 3 9" xfId="8651"/>
    <cellStyle name="표준 4 6 3 9 2" xfId="17119"/>
    <cellStyle name="표준 4 6 3 9 3" xfId="18822"/>
    <cellStyle name="표준 4 6 30" xfId="8652"/>
    <cellStyle name="표준 4 6 30 2" xfId="17120"/>
    <cellStyle name="표준 4 6 30 3" xfId="22472"/>
    <cellStyle name="표준 4 6 31" xfId="8653"/>
    <cellStyle name="표준 4 6 31 2" xfId="17121"/>
    <cellStyle name="표준 4 6 31 3" xfId="20892"/>
    <cellStyle name="표준 4 6 32" xfId="17122"/>
    <cellStyle name="표준 4 6 33" xfId="24037"/>
    <cellStyle name="표준 4 6 34" xfId="8581"/>
    <cellStyle name="표준 4 6 4" xfId="8654"/>
    <cellStyle name="표준 4 6 4 10" xfId="8655"/>
    <cellStyle name="표준 4 6 4 10 2" xfId="17123"/>
    <cellStyle name="표준 4 6 4 10 3" xfId="24325"/>
    <cellStyle name="표준 4 6 4 11" xfId="8656"/>
    <cellStyle name="표준 4 6 4 11 2" xfId="17124"/>
    <cellStyle name="표준 4 6 4 11 3" xfId="21900"/>
    <cellStyle name="표준 4 6 4 12" xfId="8657"/>
    <cellStyle name="표준 4 6 4 12 2" xfId="17125"/>
    <cellStyle name="표준 4 6 4 12 3" xfId="24613"/>
    <cellStyle name="표준 4 6 4 13" xfId="8658"/>
    <cellStyle name="표준 4 6 4 13 2" xfId="17126"/>
    <cellStyle name="표준 4 6 4 13 3" xfId="17805"/>
    <cellStyle name="표준 4 6 4 14" xfId="17127"/>
    <cellStyle name="표준 4 6 4 15" xfId="23891"/>
    <cellStyle name="표준 4 6 4 2" xfId="8659"/>
    <cellStyle name="표준 4 6 4 2 2" xfId="17128"/>
    <cellStyle name="표준 4 6 4 2 3" xfId="21305"/>
    <cellStyle name="표준 4 6 4 3" xfId="8660"/>
    <cellStyle name="표준 4 6 4 3 2" xfId="17129"/>
    <cellStyle name="표준 4 6 4 3 3" xfId="17922"/>
    <cellStyle name="표준 4 6 4 4" xfId="8661"/>
    <cellStyle name="표준 4 6 4 4 2" xfId="17130"/>
    <cellStyle name="표준 4 6 4 4 3" xfId="18316"/>
    <cellStyle name="표준 4 6 4 5" xfId="8662"/>
    <cellStyle name="표준 4 6 4 5 2" xfId="17131"/>
    <cellStyle name="표준 4 6 4 5 3" xfId="19697"/>
    <cellStyle name="표준 4 6 4 6" xfId="8663"/>
    <cellStyle name="표준 4 6 4 6 2" xfId="17132"/>
    <cellStyle name="표준 4 6 4 6 3" xfId="18946"/>
    <cellStyle name="표준 4 6 4 7" xfId="8664"/>
    <cellStyle name="표준 4 6 4 7 2" xfId="17133"/>
    <cellStyle name="표준 4 6 4 7 3" xfId="24363"/>
    <cellStyle name="표준 4 6 4 8" xfId="8665"/>
    <cellStyle name="표준 4 6 4 8 2" xfId="17134"/>
    <cellStyle name="표준 4 6 4 8 3" xfId="17801"/>
    <cellStyle name="표준 4 6 4 9" xfId="8666"/>
    <cellStyle name="표준 4 6 4 9 2" xfId="17135"/>
    <cellStyle name="표준 4 6 4 9 3" xfId="22181"/>
    <cellStyle name="표준 4 6 5" xfId="8667"/>
    <cellStyle name="표준 4 6 5 10" xfId="8668"/>
    <cellStyle name="표준 4 6 5 10 2" xfId="17136"/>
    <cellStyle name="표준 4 6 5 10 3" xfId="22413"/>
    <cellStyle name="표준 4 6 5 11" xfId="8669"/>
    <cellStyle name="표준 4 6 5 11 2" xfId="17137"/>
    <cellStyle name="표준 4 6 5 11 3" xfId="24890"/>
    <cellStyle name="표준 4 6 5 12" xfId="8670"/>
    <cellStyle name="표준 4 6 5 12 2" xfId="17138"/>
    <cellStyle name="표준 4 6 5 12 3" xfId="20158"/>
    <cellStyle name="표준 4 6 5 13" xfId="8671"/>
    <cellStyle name="표준 4 6 5 13 2" xfId="17139"/>
    <cellStyle name="표준 4 6 5 13 3" xfId="19246"/>
    <cellStyle name="표준 4 6 5 14" xfId="17140"/>
    <cellStyle name="표준 4 6 5 15" xfId="25394"/>
    <cellStyle name="표준 4 6 5 2" xfId="8672"/>
    <cellStyle name="표준 4 6 5 2 2" xfId="17141"/>
    <cellStyle name="표준 4 6 5 2 3" xfId="22777"/>
    <cellStyle name="표준 4 6 5 3" xfId="8673"/>
    <cellStyle name="표준 4 6 5 3 2" xfId="17142"/>
    <cellStyle name="표준 4 6 5 3 3" xfId="22759"/>
    <cellStyle name="표준 4 6 5 4" xfId="8674"/>
    <cellStyle name="표준 4 6 5 4 2" xfId="17143"/>
    <cellStyle name="표준 4 6 5 4 3" xfId="20660"/>
    <cellStyle name="표준 4 6 5 5" xfId="8675"/>
    <cellStyle name="표준 4 6 5 5 2" xfId="17144"/>
    <cellStyle name="표준 4 6 5 5 3" xfId="26188"/>
    <cellStyle name="표준 4 6 5 6" xfId="8676"/>
    <cellStyle name="표준 4 6 5 6 2" xfId="17145"/>
    <cellStyle name="표준 4 6 5 6 3" xfId="20670"/>
    <cellStyle name="표준 4 6 5 7" xfId="8677"/>
    <cellStyle name="표준 4 6 5 7 2" xfId="17146"/>
    <cellStyle name="표준 4 6 5 7 3" xfId="20932"/>
    <cellStyle name="표준 4 6 5 8" xfId="8678"/>
    <cellStyle name="표준 4 6 5 8 2" xfId="17147"/>
    <cellStyle name="표준 4 6 5 8 3" xfId="20645"/>
    <cellStyle name="표준 4 6 5 9" xfId="8679"/>
    <cellStyle name="표준 4 6 5 9 2" xfId="17148"/>
    <cellStyle name="표준 4 6 5 9 3" xfId="19533"/>
    <cellStyle name="표준 4 6 6" xfId="8680"/>
    <cellStyle name="표준 4 6 6 10" xfId="8681"/>
    <cellStyle name="표준 4 6 6 10 2" xfId="17149"/>
    <cellStyle name="표준 4 6 6 10 3" xfId="25389"/>
    <cellStyle name="표준 4 6 6 11" xfId="8682"/>
    <cellStyle name="표준 4 6 6 11 2" xfId="17150"/>
    <cellStyle name="표준 4 6 6 11 3" xfId="26146"/>
    <cellStyle name="표준 4 6 6 12" xfId="8683"/>
    <cellStyle name="표준 4 6 6 12 2" xfId="17151"/>
    <cellStyle name="표준 4 6 6 12 3" xfId="24060"/>
    <cellStyle name="표준 4 6 6 13" xfId="8684"/>
    <cellStyle name="표준 4 6 6 13 2" xfId="17152"/>
    <cellStyle name="표준 4 6 6 13 3" xfId="23968"/>
    <cellStyle name="표준 4 6 6 14" xfId="17153"/>
    <cellStyle name="표준 4 6 6 15" xfId="21614"/>
    <cellStyle name="표준 4 6 6 2" xfId="8685"/>
    <cellStyle name="표준 4 6 6 2 2" xfId="17154"/>
    <cellStyle name="표준 4 6 6 2 3" xfId="23584"/>
    <cellStyle name="표준 4 6 6 3" xfId="8686"/>
    <cellStyle name="표준 4 6 6 3 2" xfId="17155"/>
    <cellStyle name="표준 4 6 6 3 3" xfId="24385"/>
    <cellStyle name="표준 4 6 6 4" xfId="8687"/>
    <cellStyle name="표준 4 6 6 4 2" xfId="17156"/>
    <cellStyle name="표준 4 6 6 4 3" xfId="25292"/>
    <cellStyle name="표준 4 6 6 5" xfId="8688"/>
    <cellStyle name="표준 4 6 6 5 2" xfId="17157"/>
    <cellStyle name="표준 4 6 6 5 3" xfId="19353"/>
    <cellStyle name="표준 4 6 6 6" xfId="8689"/>
    <cellStyle name="표준 4 6 6 6 2" xfId="17158"/>
    <cellStyle name="표준 4 6 6 6 3" xfId="25005"/>
    <cellStyle name="표준 4 6 6 7" xfId="8690"/>
    <cellStyle name="표준 4 6 6 7 2" xfId="17159"/>
    <cellStyle name="표준 4 6 6 7 3" xfId="19946"/>
    <cellStyle name="표준 4 6 6 8" xfId="8691"/>
    <cellStyle name="표준 4 6 6 8 2" xfId="17160"/>
    <cellStyle name="표준 4 6 6 8 3" xfId="25326"/>
    <cellStyle name="표준 4 6 6 9" xfId="8692"/>
    <cellStyle name="표준 4 6 6 9 2" xfId="17161"/>
    <cellStyle name="표준 4 6 6 9 3" xfId="23745"/>
    <cellStyle name="표준 4 6 7" xfId="8693"/>
    <cellStyle name="표준 4 6 7 2" xfId="17162"/>
    <cellStyle name="표준 4 6 7 3" xfId="19342"/>
    <cellStyle name="표준 4 6 8" xfId="8694"/>
    <cellStyle name="표준 4 6 8 2" xfId="17163"/>
    <cellStyle name="표준 4 6 8 3" xfId="19447"/>
    <cellStyle name="표준 4 6 9" xfId="8695"/>
    <cellStyle name="표준 4 6 9 2" xfId="17164"/>
    <cellStyle name="표준 4 6 9 3" xfId="19707"/>
    <cellStyle name="표준 4 7" xfId="8696"/>
    <cellStyle name="표준 4 7 10" xfId="8697"/>
    <cellStyle name="표준 4 7 10 2" xfId="17165"/>
    <cellStyle name="표준 4 7 10 3" xfId="19643"/>
    <cellStyle name="표준 4 7 11" xfId="8698"/>
    <cellStyle name="표준 4 7 11 2" xfId="17166"/>
    <cellStyle name="표준 4 7 11 3" xfId="19857"/>
    <cellStyle name="표준 4 7 12" xfId="8699"/>
    <cellStyle name="표준 4 7 12 2" xfId="17167"/>
    <cellStyle name="표준 4 7 12 3" xfId="24337"/>
    <cellStyle name="표준 4 7 13" xfId="8700"/>
    <cellStyle name="표준 4 7 13 2" xfId="17168"/>
    <cellStyle name="표준 4 7 13 3" xfId="22245"/>
    <cellStyle name="표준 4 7 14" xfId="8701"/>
    <cellStyle name="표준 4 7 14 2" xfId="17169"/>
    <cellStyle name="표준 4 7 14 3" xfId="19550"/>
    <cellStyle name="표준 4 7 15" xfId="8702"/>
    <cellStyle name="표준 4 7 15 2" xfId="17170"/>
    <cellStyle name="표준 4 7 15 3" xfId="24272"/>
    <cellStyle name="표준 4 7 16" xfId="8703"/>
    <cellStyle name="표준 4 7 16 2" xfId="17171"/>
    <cellStyle name="표준 4 7 16 3" xfId="25516"/>
    <cellStyle name="표준 4 7 17" xfId="8704"/>
    <cellStyle name="표준 4 7 17 2" xfId="17172"/>
    <cellStyle name="표준 4 7 17 3" xfId="19111"/>
    <cellStyle name="표준 4 7 18" xfId="8705"/>
    <cellStyle name="표준 4 7 18 2" xfId="17173"/>
    <cellStyle name="표준 4 7 18 3" xfId="20773"/>
    <cellStyle name="표준 4 7 19" xfId="8706"/>
    <cellStyle name="표준 4 7 19 2" xfId="17174"/>
    <cellStyle name="표준 4 7 19 3" xfId="19031"/>
    <cellStyle name="표준 4 7 2" xfId="8707"/>
    <cellStyle name="표준 4 7 2 10" xfId="8708"/>
    <cellStyle name="표준 4 7 2 10 2" xfId="17175"/>
    <cellStyle name="표준 4 7 2 10 3" xfId="21010"/>
    <cellStyle name="표준 4 7 2 11" xfId="8709"/>
    <cellStyle name="표준 4 7 2 11 2" xfId="17176"/>
    <cellStyle name="표준 4 7 2 11 3" xfId="21347"/>
    <cellStyle name="표준 4 7 2 12" xfId="8710"/>
    <cellStyle name="표준 4 7 2 12 2" xfId="17177"/>
    <cellStyle name="표준 4 7 2 12 3" xfId="22805"/>
    <cellStyle name="표준 4 7 2 13" xfId="8711"/>
    <cellStyle name="표준 4 7 2 13 2" xfId="17178"/>
    <cellStyle name="표준 4 7 2 13 3" xfId="19099"/>
    <cellStyle name="표준 4 7 2 14" xfId="8712"/>
    <cellStyle name="표준 4 7 2 14 2" xfId="17179"/>
    <cellStyle name="표준 4 7 2 14 3" xfId="24696"/>
    <cellStyle name="표준 4 7 2 15" xfId="8713"/>
    <cellStyle name="표준 4 7 2 15 2" xfId="17180"/>
    <cellStyle name="표준 4 7 2 15 3" xfId="19885"/>
    <cellStyle name="표준 4 7 2 16" xfId="8714"/>
    <cellStyle name="표준 4 7 2 16 2" xfId="17181"/>
    <cellStyle name="표준 4 7 2 16 3" xfId="19401"/>
    <cellStyle name="표준 4 7 2 17" xfId="8715"/>
    <cellStyle name="표준 4 7 2 17 2" xfId="17182"/>
    <cellStyle name="표준 4 7 2 17 3" xfId="24362"/>
    <cellStyle name="표준 4 7 2 18" xfId="8716"/>
    <cellStyle name="표준 4 7 2 18 2" xfId="17183"/>
    <cellStyle name="표준 4 7 2 18 3" xfId="23907"/>
    <cellStyle name="표준 4 7 2 19" xfId="8717"/>
    <cellStyle name="표준 4 7 2 19 2" xfId="17184"/>
    <cellStyle name="표준 4 7 2 19 3" xfId="25663"/>
    <cellStyle name="표준 4 7 2 2" xfId="8718"/>
    <cellStyle name="표준 4 7 2 2 10" xfId="8719"/>
    <cellStyle name="표준 4 7 2 2 10 2" xfId="17185"/>
    <cellStyle name="표준 4 7 2 2 10 3" xfId="18423"/>
    <cellStyle name="표준 4 7 2 2 11" xfId="8720"/>
    <cellStyle name="표준 4 7 2 2 11 2" xfId="17186"/>
    <cellStyle name="표준 4 7 2 2 11 3" xfId="18646"/>
    <cellStyle name="표준 4 7 2 2 12" xfId="17187"/>
    <cellStyle name="표준 4 7 2 2 13" xfId="18910"/>
    <cellStyle name="표준 4 7 2 2 2" xfId="8721"/>
    <cellStyle name="표준 4 7 2 2 2 2" xfId="17188"/>
    <cellStyle name="표준 4 7 2 2 2 3" xfId="24304"/>
    <cellStyle name="표준 4 7 2 2 3" xfId="8722"/>
    <cellStyle name="표준 4 7 2 2 3 2" xfId="17189"/>
    <cellStyle name="표준 4 7 2 2 3 3" xfId="22811"/>
    <cellStyle name="표준 4 7 2 2 4" xfId="8723"/>
    <cellStyle name="표준 4 7 2 2 4 2" xfId="17190"/>
    <cellStyle name="표준 4 7 2 2 4 3" xfId="23617"/>
    <cellStyle name="표준 4 7 2 2 5" xfId="8724"/>
    <cellStyle name="표준 4 7 2 2 5 2" xfId="17191"/>
    <cellStyle name="표준 4 7 2 2 5 3" xfId="25216"/>
    <cellStyle name="표준 4 7 2 2 6" xfId="8725"/>
    <cellStyle name="표준 4 7 2 2 6 2" xfId="17192"/>
    <cellStyle name="표준 4 7 2 2 6 3" xfId="23942"/>
    <cellStyle name="표준 4 7 2 2 7" xfId="8726"/>
    <cellStyle name="표준 4 7 2 2 7 2" xfId="17193"/>
    <cellStyle name="표준 4 7 2 2 7 3" xfId="18383"/>
    <cellStyle name="표준 4 7 2 2 8" xfId="8727"/>
    <cellStyle name="표준 4 7 2 2 8 2" xfId="17194"/>
    <cellStyle name="표준 4 7 2 2 8 3" xfId="26149"/>
    <cellStyle name="표준 4 7 2 2 9" xfId="8728"/>
    <cellStyle name="표준 4 7 2 2 9 2" xfId="17195"/>
    <cellStyle name="표준 4 7 2 2 9 3" xfId="19555"/>
    <cellStyle name="표준 4 7 2 20" xfId="8729"/>
    <cellStyle name="표준 4 7 2 20 2" xfId="17196"/>
    <cellStyle name="표준 4 7 2 20 3" xfId="22150"/>
    <cellStyle name="표준 4 7 2 21" xfId="8730"/>
    <cellStyle name="표준 4 7 2 21 2" xfId="17197"/>
    <cellStyle name="표준 4 7 2 21 3" xfId="21993"/>
    <cellStyle name="표준 4 7 2 22" xfId="8731"/>
    <cellStyle name="표준 4 7 2 22 2" xfId="17198"/>
    <cellStyle name="표준 4 7 2 22 3" xfId="18691"/>
    <cellStyle name="표준 4 7 2 23" xfId="8732"/>
    <cellStyle name="표준 4 7 2 23 2" xfId="17199"/>
    <cellStyle name="표준 4 7 2 23 3" xfId="24221"/>
    <cellStyle name="표준 4 7 2 24" xfId="8733"/>
    <cellStyle name="표준 4 7 2 24 2" xfId="17200"/>
    <cellStyle name="표준 4 7 2 24 3" xfId="19497"/>
    <cellStyle name="표준 4 7 2 25" xfId="8734"/>
    <cellStyle name="표준 4 7 2 25 2" xfId="17201"/>
    <cellStyle name="표준 4 7 2 25 3" xfId="20881"/>
    <cellStyle name="표준 4 7 2 26" xfId="8735"/>
    <cellStyle name="표준 4 7 2 26 2" xfId="17202"/>
    <cellStyle name="표준 4 7 2 26 3" xfId="25388"/>
    <cellStyle name="표준 4 7 2 27" xfId="8736"/>
    <cellStyle name="표준 4 7 2 27 2" xfId="17203"/>
    <cellStyle name="표준 4 7 2 27 3" xfId="18240"/>
    <cellStyle name="표준 4 7 2 28" xfId="17204"/>
    <cellStyle name="표준 4 7 2 29" xfId="23334"/>
    <cellStyle name="표준 4 7 2 3" xfId="8737"/>
    <cellStyle name="표준 4 7 2 3 2" xfId="17205"/>
    <cellStyle name="표준 4 7 2 3 3" xfId="24134"/>
    <cellStyle name="표준 4 7 2 4" xfId="8738"/>
    <cellStyle name="표준 4 7 2 4 2" xfId="17206"/>
    <cellStyle name="표준 4 7 2 4 3" xfId="24076"/>
    <cellStyle name="표준 4 7 2 5" xfId="8739"/>
    <cellStyle name="표준 4 7 2 5 2" xfId="17207"/>
    <cellStyle name="표준 4 7 2 5 3" xfId="25273"/>
    <cellStyle name="표준 4 7 2 6" xfId="8740"/>
    <cellStyle name="표준 4 7 2 6 2" xfId="17208"/>
    <cellStyle name="표준 4 7 2 6 3" xfId="25602"/>
    <cellStyle name="표준 4 7 2 7" xfId="8741"/>
    <cellStyle name="표준 4 7 2 7 2" xfId="17209"/>
    <cellStyle name="표준 4 7 2 7 3" xfId="19152"/>
    <cellStyle name="표준 4 7 2 8" xfId="8742"/>
    <cellStyle name="표준 4 7 2 8 2" xfId="17210"/>
    <cellStyle name="표준 4 7 2 8 3" xfId="21302"/>
    <cellStyle name="표준 4 7 2 9" xfId="8743"/>
    <cellStyle name="표준 4 7 2 9 2" xfId="17211"/>
    <cellStyle name="표준 4 7 2 9 3" xfId="24862"/>
    <cellStyle name="표준 4 7 20" xfId="8744"/>
    <cellStyle name="표준 4 7 20 2" xfId="17212"/>
    <cellStyle name="표준 4 7 20 3" xfId="22821"/>
    <cellStyle name="표준 4 7 21" xfId="8745"/>
    <cellStyle name="표준 4 7 21 2" xfId="17213"/>
    <cellStyle name="표준 4 7 21 3" xfId="19705"/>
    <cellStyle name="표준 4 7 22" xfId="8746"/>
    <cellStyle name="표준 4 7 22 2" xfId="17214"/>
    <cellStyle name="표준 4 7 22 3" xfId="20997"/>
    <cellStyle name="표준 4 7 23" xfId="8747"/>
    <cellStyle name="표준 4 7 23 2" xfId="17215"/>
    <cellStyle name="표준 4 7 23 3" xfId="17710"/>
    <cellStyle name="표준 4 7 24" xfId="8748"/>
    <cellStyle name="표준 4 7 24 2" xfId="17216"/>
    <cellStyle name="표준 4 7 24 3" xfId="18977"/>
    <cellStyle name="표준 4 7 25" xfId="8749"/>
    <cellStyle name="표준 4 7 25 2" xfId="17217"/>
    <cellStyle name="표준 4 7 25 3" xfId="18259"/>
    <cellStyle name="표준 4 7 26" xfId="8750"/>
    <cellStyle name="표준 4 7 26 2" xfId="17218"/>
    <cellStyle name="표준 4 7 26 3" xfId="20296"/>
    <cellStyle name="표준 4 7 27" xfId="8751"/>
    <cellStyle name="표준 4 7 27 2" xfId="17219"/>
    <cellStyle name="표준 4 7 27 3" xfId="18890"/>
    <cellStyle name="표준 4 7 28" xfId="8752"/>
    <cellStyle name="표준 4 7 28 2" xfId="17220"/>
    <cellStyle name="표준 4 7 28 3" xfId="19820"/>
    <cellStyle name="표준 4 7 29" xfId="8753"/>
    <cellStyle name="표준 4 7 29 2" xfId="17221"/>
    <cellStyle name="표준 4 7 29 3" xfId="19753"/>
    <cellStyle name="표준 4 7 3" xfId="8754"/>
    <cellStyle name="표준 4 7 3 10" xfId="8755"/>
    <cellStyle name="표준 4 7 3 10 2" xfId="17222"/>
    <cellStyle name="표준 4 7 3 10 3" xfId="18405"/>
    <cellStyle name="표준 4 7 3 11" xfId="8756"/>
    <cellStyle name="표준 4 7 3 11 2" xfId="17223"/>
    <cellStyle name="표준 4 7 3 11 3" xfId="19620"/>
    <cellStyle name="표준 4 7 3 12" xfId="8757"/>
    <cellStyle name="표준 4 7 3 12 2" xfId="17224"/>
    <cellStyle name="표준 4 7 3 12 3" xfId="19967"/>
    <cellStyle name="표준 4 7 3 13" xfId="8758"/>
    <cellStyle name="표준 4 7 3 13 2" xfId="17225"/>
    <cellStyle name="표준 4 7 3 13 3" xfId="17759"/>
    <cellStyle name="표준 4 7 3 14" xfId="17226"/>
    <cellStyle name="표준 4 7 3 15" xfId="22648"/>
    <cellStyle name="표준 4 7 3 2" xfId="8759"/>
    <cellStyle name="표준 4 7 3 2 2" xfId="17227"/>
    <cellStyle name="표준 4 7 3 2 3" xfId="20440"/>
    <cellStyle name="표준 4 7 3 3" xfId="8760"/>
    <cellStyle name="표준 4 7 3 3 2" xfId="17228"/>
    <cellStyle name="표준 4 7 3 3 3" xfId="23599"/>
    <cellStyle name="표준 4 7 3 4" xfId="8761"/>
    <cellStyle name="표준 4 7 3 4 2" xfId="17229"/>
    <cellStyle name="표준 4 7 3 4 3" xfId="18391"/>
    <cellStyle name="표준 4 7 3 5" xfId="8762"/>
    <cellStyle name="표준 4 7 3 5 2" xfId="17230"/>
    <cellStyle name="표준 4 7 3 5 3" xfId="19130"/>
    <cellStyle name="표준 4 7 3 6" xfId="8763"/>
    <cellStyle name="표준 4 7 3 6 2" xfId="17231"/>
    <cellStyle name="표준 4 7 3 6 3" xfId="21213"/>
    <cellStyle name="표준 4 7 3 7" xfId="8764"/>
    <cellStyle name="표준 4 7 3 7 2" xfId="17232"/>
    <cellStyle name="표준 4 7 3 7 3" xfId="19386"/>
    <cellStyle name="표준 4 7 3 8" xfId="8765"/>
    <cellStyle name="표준 4 7 3 8 2" xfId="17233"/>
    <cellStyle name="표준 4 7 3 8 3" xfId="19348"/>
    <cellStyle name="표준 4 7 3 9" xfId="8766"/>
    <cellStyle name="표준 4 7 3 9 2" xfId="17234"/>
    <cellStyle name="표준 4 7 3 9 3" xfId="21690"/>
    <cellStyle name="표준 4 7 30" xfId="8767"/>
    <cellStyle name="표준 4 7 30 2" xfId="17235"/>
    <cellStyle name="표준 4 7 30 3" xfId="20815"/>
    <cellStyle name="표준 4 7 31" xfId="8768"/>
    <cellStyle name="표준 4 7 31 2" xfId="17236"/>
    <cellStyle name="표준 4 7 31 3" xfId="17923"/>
    <cellStyle name="표준 4 7 32" xfId="17237"/>
    <cellStyle name="표준 4 7 33" xfId="25748"/>
    <cellStyle name="표준 4 7 4" xfId="8769"/>
    <cellStyle name="표준 4 7 4 10" xfId="8770"/>
    <cellStyle name="표준 4 7 4 10 2" xfId="17238"/>
    <cellStyle name="표준 4 7 4 10 3" xfId="24840"/>
    <cellStyle name="표준 4 7 4 11" xfId="8771"/>
    <cellStyle name="표준 4 7 4 11 2" xfId="17239"/>
    <cellStyle name="표준 4 7 4 11 3" xfId="23732"/>
    <cellStyle name="표준 4 7 4 12" xfId="8772"/>
    <cellStyle name="표준 4 7 4 12 2" xfId="17240"/>
    <cellStyle name="표준 4 7 4 12 3" xfId="21965"/>
    <cellStyle name="표준 4 7 4 13" xfId="8773"/>
    <cellStyle name="표준 4 7 4 13 2" xfId="17241"/>
    <cellStyle name="표준 4 7 4 13 3" xfId="24557"/>
    <cellStyle name="표준 4 7 4 14" xfId="17242"/>
    <cellStyle name="표준 4 7 4 15" xfId="19398"/>
    <cellStyle name="표준 4 7 4 2" xfId="8774"/>
    <cellStyle name="표준 4 7 4 2 2" xfId="17243"/>
    <cellStyle name="표준 4 7 4 2 3" xfId="18863"/>
    <cellStyle name="표준 4 7 4 3" xfId="8775"/>
    <cellStyle name="표준 4 7 4 3 2" xfId="17244"/>
    <cellStyle name="표준 4 7 4 3 3" xfId="24576"/>
    <cellStyle name="표준 4 7 4 4" xfId="8776"/>
    <cellStyle name="표준 4 7 4 4 2" xfId="17245"/>
    <cellStyle name="표준 4 7 4 4 3" xfId="23563"/>
    <cellStyle name="표준 4 7 4 5" xfId="8777"/>
    <cellStyle name="표준 4 7 4 5 2" xfId="17246"/>
    <cellStyle name="표준 4 7 4 5 3" xfId="24478"/>
    <cellStyle name="표준 4 7 4 6" xfId="8778"/>
    <cellStyle name="표준 4 7 4 6 2" xfId="17247"/>
    <cellStyle name="표준 4 7 4 6 3" xfId="21257"/>
    <cellStyle name="표준 4 7 4 7" xfId="8779"/>
    <cellStyle name="표준 4 7 4 7 2" xfId="17248"/>
    <cellStyle name="표준 4 7 4 7 3" xfId="20952"/>
    <cellStyle name="표준 4 7 4 8" xfId="8780"/>
    <cellStyle name="표준 4 7 4 8 2" xfId="17249"/>
    <cellStyle name="표준 4 7 4 8 3" xfId="19010"/>
    <cellStyle name="표준 4 7 4 9" xfId="8781"/>
    <cellStyle name="표준 4 7 4 9 2" xfId="17250"/>
    <cellStyle name="표준 4 7 4 9 3" xfId="20138"/>
    <cellStyle name="표준 4 7 5" xfId="8782"/>
    <cellStyle name="표준 4 7 5 10" xfId="8783"/>
    <cellStyle name="표준 4 7 5 10 2" xfId="17251"/>
    <cellStyle name="표준 4 7 5 10 3" xfId="18202"/>
    <cellStyle name="표준 4 7 5 11" xfId="8784"/>
    <cellStyle name="표준 4 7 5 11 2" xfId="17252"/>
    <cellStyle name="표준 4 7 5 11 3" xfId="25443"/>
    <cellStyle name="표준 4 7 5 12" xfId="8785"/>
    <cellStyle name="표준 4 7 5 12 2" xfId="17253"/>
    <cellStyle name="표준 4 7 5 12 3" xfId="17740"/>
    <cellStyle name="표준 4 7 5 13" xfId="8786"/>
    <cellStyle name="표준 4 7 5 13 2" xfId="17254"/>
    <cellStyle name="표준 4 7 5 13 3" xfId="25752"/>
    <cellStyle name="표준 4 7 5 14" xfId="17255"/>
    <cellStyle name="표준 4 7 5 15" xfId="18466"/>
    <cellStyle name="표준 4 7 5 2" xfId="8787"/>
    <cellStyle name="표준 4 7 5 2 2" xfId="17256"/>
    <cellStyle name="표준 4 7 5 2 3" xfId="23345"/>
    <cellStyle name="표준 4 7 5 3" xfId="8788"/>
    <cellStyle name="표준 4 7 5 3 2" xfId="17257"/>
    <cellStyle name="표준 4 7 5 3 3" xfId="19922"/>
    <cellStyle name="표준 4 7 5 4" xfId="8789"/>
    <cellStyle name="표준 4 7 5 4 2" xfId="17258"/>
    <cellStyle name="표준 4 7 5 4 3" xfId="22820"/>
    <cellStyle name="표준 4 7 5 5" xfId="8790"/>
    <cellStyle name="표준 4 7 5 5 2" xfId="17259"/>
    <cellStyle name="표준 4 7 5 5 3" xfId="25078"/>
    <cellStyle name="표준 4 7 5 6" xfId="8791"/>
    <cellStyle name="표준 4 7 5 6 2" xfId="17260"/>
    <cellStyle name="표준 4 7 5 6 3" xfId="24686"/>
    <cellStyle name="표준 4 7 5 7" xfId="8792"/>
    <cellStyle name="표준 4 7 5 7 2" xfId="17261"/>
    <cellStyle name="표준 4 7 5 7 3" xfId="20224"/>
    <cellStyle name="표준 4 7 5 8" xfId="8793"/>
    <cellStyle name="표준 4 7 5 8 2" xfId="17262"/>
    <cellStyle name="표준 4 7 5 8 3" xfId="18938"/>
    <cellStyle name="표준 4 7 5 9" xfId="8794"/>
    <cellStyle name="표준 4 7 5 9 2" xfId="17263"/>
    <cellStyle name="표준 4 7 5 9 3" xfId="26059"/>
    <cellStyle name="표준 4 7 6" xfId="8795"/>
    <cellStyle name="표준 4 7 6 10" xfId="8796"/>
    <cellStyle name="표준 4 7 6 10 2" xfId="17264"/>
    <cellStyle name="표준 4 7 6 10 3" xfId="20294"/>
    <cellStyle name="표준 4 7 6 11" xfId="8797"/>
    <cellStyle name="표준 4 7 6 11 2" xfId="17265"/>
    <cellStyle name="표준 4 7 6 11 3" xfId="23136"/>
    <cellStyle name="표준 4 7 6 12" xfId="8798"/>
    <cellStyle name="표준 4 7 6 12 2" xfId="17266"/>
    <cellStyle name="표준 4 7 6 12 3" xfId="23427"/>
    <cellStyle name="표준 4 7 6 13" xfId="8799"/>
    <cellStyle name="표준 4 7 6 13 2" xfId="17267"/>
    <cellStyle name="표준 4 7 6 13 3" xfId="20896"/>
    <cellStyle name="표준 4 7 6 14" xfId="17268"/>
    <cellStyle name="표준 4 7 6 15" xfId="23098"/>
    <cellStyle name="표준 4 7 6 2" xfId="8800"/>
    <cellStyle name="표준 4 7 6 2 2" xfId="17269"/>
    <cellStyle name="표준 4 7 6 2 3" xfId="21289"/>
    <cellStyle name="표준 4 7 6 3" xfId="8801"/>
    <cellStyle name="표준 4 7 6 3 2" xfId="17270"/>
    <cellStyle name="표준 4 7 6 3 3" xfId="23819"/>
    <cellStyle name="표준 4 7 6 4" xfId="8802"/>
    <cellStyle name="표준 4 7 6 4 2" xfId="17271"/>
    <cellStyle name="표준 4 7 6 4 3" xfId="19467"/>
    <cellStyle name="표준 4 7 6 5" xfId="8803"/>
    <cellStyle name="표준 4 7 6 5 2" xfId="17272"/>
    <cellStyle name="표준 4 7 6 5 3" xfId="25678"/>
    <cellStyle name="표준 4 7 6 6" xfId="8804"/>
    <cellStyle name="표준 4 7 6 6 2" xfId="17273"/>
    <cellStyle name="표준 4 7 6 6 3" xfId="22208"/>
    <cellStyle name="표준 4 7 6 7" xfId="8805"/>
    <cellStyle name="표준 4 7 6 7 2" xfId="17274"/>
    <cellStyle name="표준 4 7 6 7 3" xfId="19625"/>
    <cellStyle name="표준 4 7 6 8" xfId="8806"/>
    <cellStyle name="표준 4 7 6 8 2" xfId="17275"/>
    <cellStyle name="표준 4 7 6 8 3" xfId="18468"/>
    <cellStyle name="표준 4 7 6 9" xfId="8807"/>
    <cellStyle name="표준 4 7 6 9 2" xfId="17276"/>
    <cellStyle name="표준 4 7 6 9 3" xfId="21893"/>
    <cellStyle name="표준 4 7 7" xfId="8808"/>
    <cellStyle name="표준 4 7 7 2" xfId="17277"/>
    <cellStyle name="표준 4 7 7 3" xfId="19852"/>
    <cellStyle name="표준 4 7 8" xfId="8809"/>
    <cellStyle name="표준 4 7 8 2" xfId="17278"/>
    <cellStyle name="표준 4 7 8 3" xfId="23688"/>
    <cellStyle name="표준 4 7 9" xfId="8810"/>
    <cellStyle name="표준 4 7 9 2" xfId="17279"/>
    <cellStyle name="표준 4 7 9 3" xfId="18477"/>
    <cellStyle name="표준 4 8" xfId="8811"/>
    <cellStyle name="표준 4 8 10" xfId="8812"/>
    <cellStyle name="표준 4 8 10 2" xfId="17280"/>
    <cellStyle name="표준 4 8 10 3" xfId="18961"/>
    <cellStyle name="표준 4 8 11" xfId="8813"/>
    <cellStyle name="표준 4 8 11 2" xfId="17281"/>
    <cellStyle name="표준 4 8 11 3" xfId="19235"/>
    <cellStyle name="표준 4 8 12" xfId="8814"/>
    <cellStyle name="표준 4 8 12 2" xfId="17282"/>
    <cellStyle name="표준 4 8 12 3" xfId="19332"/>
    <cellStyle name="표준 4 8 13" xfId="8815"/>
    <cellStyle name="표준 4 8 13 2" xfId="17283"/>
    <cellStyle name="표준 4 8 13 3" xfId="22053"/>
    <cellStyle name="표준 4 8 14" xfId="8816"/>
    <cellStyle name="표준 4 8 14 2" xfId="17284"/>
    <cellStyle name="표준 4 8 14 3" xfId="23223"/>
    <cellStyle name="표준 4 8 15" xfId="8817"/>
    <cellStyle name="표준 4 8 15 2" xfId="17285"/>
    <cellStyle name="표준 4 8 15 3" xfId="25601"/>
    <cellStyle name="표준 4 8 16" xfId="8818"/>
    <cellStyle name="표준 4 8 16 2" xfId="17286"/>
    <cellStyle name="표준 4 8 16 3" xfId="18599"/>
    <cellStyle name="표준 4 8 17" xfId="8819"/>
    <cellStyle name="표준 4 8 17 2" xfId="17287"/>
    <cellStyle name="표준 4 8 17 3" xfId="18784"/>
    <cellStyle name="표준 4 8 18" xfId="8820"/>
    <cellStyle name="표준 4 8 18 2" xfId="17288"/>
    <cellStyle name="표준 4 8 18 3" xfId="22881"/>
    <cellStyle name="표준 4 8 19" xfId="8821"/>
    <cellStyle name="표준 4 8 19 2" xfId="17289"/>
    <cellStyle name="표준 4 8 19 3" xfId="25121"/>
    <cellStyle name="표준 4 8 2" xfId="8822"/>
    <cellStyle name="표준 4 8 2 10" xfId="8823"/>
    <cellStyle name="표준 4 8 2 10 2" xfId="17290"/>
    <cellStyle name="표준 4 8 2 10 3" xfId="21822"/>
    <cellStyle name="표준 4 8 2 11" xfId="8824"/>
    <cellStyle name="표준 4 8 2 11 2" xfId="17291"/>
    <cellStyle name="표준 4 8 2 11 3" xfId="22172"/>
    <cellStyle name="표준 4 8 2 12" xfId="8825"/>
    <cellStyle name="표준 4 8 2 12 2" xfId="17292"/>
    <cellStyle name="표준 4 8 2 12 3" xfId="19972"/>
    <cellStyle name="표준 4 8 2 13" xfId="8826"/>
    <cellStyle name="표준 4 8 2 13 2" xfId="17293"/>
    <cellStyle name="표준 4 8 2 13 3" xfId="23107"/>
    <cellStyle name="표준 4 8 2 14" xfId="8827"/>
    <cellStyle name="표준 4 8 2 14 2" xfId="17294"/>
    <cellStyle name="표준 4 8 2 14 3" xfId="19921"/>
    <cellStyle name="표준 4 8 2 15" xfId="8828"/>
    <cellStyle name="표준 4 8 2 15 2" xfId="17295"/>
    <cellStyle name="표준 4 8 2 15 3" xfId="22251"/>
    <cellStyle name="표준 4 8 2 16" xfId="8829"/>
    <cellStyle name="표준 4 8 2 16 2" xfId="17296"/>
    <cellStyle name="표준 4 8 2 16 3" xfId="19919"/>
    <cellStyle name="표준 4 8 2 17" xfId="8830"/>
    <cellStyle name="표준 4 8 2 17 2" xfId="17297"/>
    <cellStyle name="표준 4 8 2 17 3" xfId="18140"/>
    <cellStyle name="표준 4 8 2 18" xfId="8831"/>
    <cellStyle name="표준 4 8 2 18 2" xfId="17298"/>
    <cellStyle name="표준 4 8 2 18 3" xfId="22196"/>
    <cellStyle name="표준 4 8 2 19" xfId="8832"/>
    <cellStyle name="표준 4 8 2 19 2" xfId="17299"/>
    <cellStyle name="표준 4 8 2 19 3" xfId="22457"/>
    <cellStyle name="표준 4 8 2 2" xfId="8833"/>
    <cellStyle name="표준 4 8 2 2 10" xfId="8834"/>
    <cellStyle name="표준 4 8 2 2 10 2" xfId="17300"/>
    <cellStyle name="표준 4 8 2 2 10 3" xfId="21049"/>
    <cellStyle name="표준 4 8 2 2 11" xfId="8835"/>
    <cellStyle name="표준 4 8 2 2 11 2" xfId="17301"/>
    <cellStyle name="표준 4 8 2 2 11 3" xfId="18104"/>
    <cellStyle name="표준 4 8 2 2 12" xfId="17302"/>
    <cellStyle name="표준 4 8 2 2 13" xfId="23902"/>
    <cellStyle name="표준 4 8 2 2 2" xfId="8836"/>
    <cellStyle name="표준 4 8 2 2 2 2" xfId="17303"/>
    <cellStyle name="표준 4 8 2 2 2 3" xfId="21386"/>
    <cellStyle name="표준 4 8 2 2 3" xfId="8837"/>
    <cellStyle name="표준 4 8 2 2 3 2" xfId="17304"/>
    <cellStyle name="표준 4 8 2 2 3 3" xfId="21584"/>
    <cellStyle name="표준 4 8 2 2 4" xfId="8838"/>
    <cellStyle name="표준 4 8 2 2 4 2" xfId="17305"/>
    <cellStyle name="표준 4 8 2 2 4 3" xfId="21121"/>
    <cellStyle name="표준 4 8 2 2 5" xfId="8839"/>
    <cellStyle name="표준 4 8 2 2 5 2" xfId="17306"/>
    <cellStyle name="표준 4 8 2 2 5 3" xfId="22596"/>
    <cellStyle name="표준 4 8 2 2 6" xfId="8840"/>
    <cellStyle name="표준 4 8 2 2 6 2" xfId="17307"/>
    <cellStyle name="표준 4 8 2 2 6 3" xfId="21568"/>
    <cellStyle name="표준 4 8 2 2 7" xfId="8841"/>
    <cellStyle name="표준 4 8 2 2 7 2" xfId="17308"/>
    <cellStyle name="표준 4 8 2 2 7 3" xfId="25609"/>
    <cellStyle name="표준 4 8 2 2 8" xfId="8842"/>
    <cellStyle name="표준 4 8 2 2 8 2" xfId="17309"/>
    <cellStyle name="표준 4 8 2 2 8 3" xfId="26077"/>
    <cellStyle name="표준 4 8 2 2 9" xfId="8843"/>
    <cellStyle name="표준 4 8 2 2 9 2" xfId="17310"/>
    <cellStyle name="표준 4 8 2 2 9 3" xfId="20691"/>
    <cellStyle name="표준 4 8 2 20" xfId="8844"/>
    <cellStyle name="표준 4 8 2 20 2" xfId="17311"/>
    <cellStyle name="표준 4 8 2 20 3" xfId="17750"/>
    <cellStyle name="표준 4 8 2 21" xfId="8845"/>
    <cellStyle name="표준 4 8 2 21 2" xfId="17312"/>
    <cellStyle name="표준 4 8 2 21 3" xfId="17870"/>
    <cellStyle name="표준 4 8 2 22" xfId="8846"/>
    <cellStyle name="표준 4 8 2 22 2" xfId="17313"/>
    <cellStyle name="표준 4 8 2 22 3" xfId="21972"/>
    <cellStyle name="표준 4 8 2 23" xfId="8847"/>
    <cellStyle name="표준 4 8 2 23 2" xfId="17314"/>
    <cellStyle name="표준 4 8 2 23 3" xfId="25259"/>
    <cellStyle name="표준 4 8 2 24" xfId="8848"/>
    <cellStyle name="표준 4 8 2 24 2" xfId="17315"/>
    <cellStyle name="표준 4 8 2 24 3" xfId="25495"/>
    <cellStyle name="표준 4 8 2 25" xfId="8849"/>
    <cellStyle name="표준 4 8 2 25 2" xfId="17316"/>
    <cellStyle name="표준 4 8 2 25 3" xfId="23468"/>
    <cellStyle name="표준 4 8 2 26" xfId="8850"/>
    <cellStyle name="표준 4 8 2 26 2" xfId="17317"/>
    <cellStyle name="표준 4 8 2 26 3" xfId="23497"/>
    <cellStyle name="표준 4 8 2 27" xfId="8851"/>
    <cellStyle name="표준 4 8 2 27 2" xfId="17318"/>
    <cellStyle name="표준 4 8 2 27 3" xfId="22753"/>
    <cellStyle name="표준 4 8 2 28" xfId="17319"/>
    <cellStyle name="표준 4 8 2 29" xfId="18655"/>
    <cellStyle name="표준 4 8 2 3" xfId="8852"/>
    <cellStyle name="표준 4 8 2 3 2" xfId="17320"/>
    <cellStyle name="표준 4 8 2 3 3" xfId="26173"/>
    <cellStyle name="표준 4 8 2 4" xfId="8853"/>
    <cellStyle name="표준 4 8 2 4 2" xfId="17321"/>
    <cellStyle name="표준 4 8 2 4 3" xfId="23770"/>
    <cellStyle name="표준 4 8 2 5" xfId="8854"/>
    <cellStyle name="표준 4 8 2 5 2" xfId="17322"/>
    <cellStyle name="표준 4 8 2 5 3" xfId="22747"/>
    <cellStyle name="표준 4 8 2 6" xfId="8855"/>
    <cellStyle name="표준 4 8 2 6 2" xfId="17323"/>
    <cellStyle name="표준 4 8 2 6 3" xfId="23721"/>
    <cellStyle name="표준 4 8 2 7" xfId="8856"/>
    <cellStyle name="표준 4 8 2 7 2" xfId="17324"/>
    <cellStyle name="표준 4 8 2 7 3" xfId="21513"/>
    <cellStyle name="표준 4 8 2 8" xfId="8857"/>
    <cellStyle name="표준 4 8 2 8 2" xfId="17325"/>
    <cellStyle name="표준 4 8 2 8 3" xfId="25587"/>
    <cellStyle name="표준 4 8 2 9" xfId="8858"/>
    <cellStyle name="표준 4 8 2 9 2" xfId="17326"/>
    <cellStyle name="표준 4 8 2 9 3" xfId="18413"/>
    <cellStyle name="표준 4 8 20" xfId="8859"/>
    <cellStyle name="표준 4 8 20 2" xfId="17327"/>
    <cellStyle name="표준 4 8 20 3" xfId="19672"/>
    <cellStyle name="표준 4 8 21" xfId="8860"/>
    <cellStyle name="표준 4 8 21 2" xfId="17328"/>
    <cellStyle name="표준 4 8 21 3" xfId="26081"/>
    <cellStyle name="표준 4 8 22" xfId="8861"/>
    <cellStyle name="표준 4 8 22 2" xfId="17329"/>
    <cellStyle name="표준 4 8 22 3" xfId="25520"/>
    <cellStyle name="표준 4 8 23" xfId="8862"/>
    <cellStyle name="표준 4 8 23 2" xfId="17330"/>
    <cellStyle name="표준 4 8 23 3" xfId="21561"/>
    <cellStyle name="표준 4 8 24" xfId="8863"/>
    <cellStyle name="표준 4 8 24 2" xfId="17331"/>
    <cellStyle name="표준 4 8 24 3" xfId="20845"/>
    <cellStyle name="표준 4 8 25" xfId="8864"/>
    <cellStyle name="표준 4 8 25 2" xfId="17332"/>
    <cellStyle name="표준 4 8 25 3" xfId="18034"/>
    <cellStyle name="표준 4 8 26" xfId="8865"/>
    <cellStyle name="표준 4 8 26 2" xfId="17333"/>
    <cellStyle name="표준 4 8 26 3" xfId="20843"/>
    <cellStyle name="표준 4 8 27" xfId="8866"/>
    <cellStyle name="표준 4 8 27 2" xfId="17334"/>
    <cellStyle name="표준 4 8 27 3" xfId="24170"/>
    <cellStyle name="표준 4 8 28" xfId="8867"/>
    <cellStyle name="표준 4 8 28 2" xfId="17335"/>
    <cellStyle name="표준 4 8 28 3" xfId="24083"/>
    <cellStyle name="표준 4 8 29" xfId="8868"/>
    <cellStyle name="표준 4 8 29 2" xfId="17336"/>
    <cellStyle name="표준 4 8 29 3" xfId="18042"/>
    <cellStyle name="표준 4 8 3" xfId="8869"/>
    <cellStyle name="표준 4 8 3 10" xfId="8870"/>
    <cellStyle name="표준 4 8 3 10 2" xfId="17337"/>
    <cellStyle name="표준 4 8 3 10 3" xfId="25541"/>
    <cellStyle name="표준 4 8 3 11" xfId="8871"/>
    <cellStyle name="표준 4 8 3 11 2" xfId="17338"/>
    <cellStyle name="표준 4 8 3 11 3" xfId="23803"/>
    <cellStyle name="표준 4 8 3 12" xfId="8872"/>
    <cellStyle name="표준 4 8 3 12 2" xfId="17339"/>
    <cellStyle name="표준 4 8 3 12 3" xfId="19841"/>
    <cellStyle name="표준 4 8 3 13" xfId="8873"/>
    <cellStyle name="표준 4 8 3 13 2" xfId="17340"/>
    <cellStyle name="표준 4 8 3 13 3" xfId="22977"/>
    <cellStyle name="표준 4 8 3 14" xfId="17341"/>
    <cellStyle name="표준 4 8 3 15" xfId="21177"/>
    <cellStyle name="표준 4 8 3 2" xfId="8874"/>
    <cellStyle name="표준 4 8 3 2 2" xfId="17342"/>
    <cellStyle name="표준 4 8 3 2 3" xfId="25903"/>
    <cellStyle name="표준 4 8 3 3" xfId="8875"/>
    <cellStyle name="표준 4 8 3 3 2" xfId="17343"/>
    <cellStyle name="표준 4 8 3 3 3" xfId="23354"/>
    <cellStyle name="표준 4 8 3 4" xfId="8876"/>
    <cellStyle name="표준 4 8 3 4 2" xfId="17344"/>
    <cellStyle name="표준 4 8 3 4 3" xfId="24349"/>
    <cellStyle name="표준 4 8 3 5" xfId="8877"/>
    <cellStyle name="표준 4 8 3 5 2" xfId="17345"/>
    <cellStyle name="표준 4 8 3 5 3" xfId="24141"/>
    <cellStyle name="표준 4 8 3 6" xfId="8878"/>
    <cellStyle name="표준 4 8 3 6 2" xfId="17346"/>
    <cellStyle name="표준 4 8 3 6 3" xfId="24866"/>
    <cellStyle name="표준 4 8 3 7" xfId="8879"/>
    <cellStyle name="표준 4 8 3 7 2" xfId="17347"/>
    <cellStyle name="표준 4 8 3 7 3" xfId="22048"/>
    <cellStyle name="표준 4 8 3 8" xfId="8880"/>
    <cellStyle name="표준 4 8 3 8 2" xfId="17348"/>
    <cellStyle name="표준 4 8 3 8 3" xfId="23348"/>
    <cellStyle name="표준 4 8 3 9" xfId="8881"/>
    <cellStyle name="표준 4 8 3 9 2" xfId="17349"/>
    <cellStyle name="표준 4 8 3 9 3" xfId="22191"/>
    <cellStyle name="표준 4 8 30" xfId="8882"/>
    <cellStyle name="표준 4 8 30 2" xfId="17350"/>
    <cellStyle name="표준 4 8 30 3" xfId="18113"/>
    <cellStyle name="표준 4 8 31" xfId="8883"/>
    <cellStyle name="표준 4 8 31 2" xfId="17351"/>
    <cellStyle name="표준 4 8 31 3" xfId="18707"/>
    <cellStyle name="표준 4 8 32" xfId="17352"/>
    <cellStyle name="표준 4 8 33" xfId="21935"/>
    <cellStyle name="표준 4 8 4" xfId="8884"/>
    <cellStyle name="표준 4 8 4 10" xfId="8885"/>
    <cellStyle name="표준 4 8 4 10 2" xfId="17353"/>
    <cellStyle name="표준 4 8 4 10 3" xfId="19347"/>
    <cellStyle name="표준 4 8 4 11" xfId="8886"/>
    <cellStyle name="표준 4 8 4 11 2" xfId="17354"/>
    <cellStyle name="표준 4 8 4 11 3" xfId="19141"/>
    <cellStyle name="표준 4 8 4 12" xfId="8887"/>
    <cellStyle name="표준 4 8 4 12 2" xfId="17355"/>
    <cellStyle name="표준 4 8 4 12 3" xfId="18752"/>
    <cellStyle name="표준 4 8 4 13" xfId="8888"/>
    <cellStyle name="표준 4 8 4 13 2" xfId="17356"/>
    <cellStyle name="표준 4 8 4 13 3" xfId="21915"/>
    <cellStyle name="표준 4 8 4 14" xfId="17357"/>
    <cellStyle name="표준 4 8 4 15" xfId="24499"/>
    <cellStyle name="표준 4 8 4 2" xfId="8889"/>
    <cellStyle name="표준 4 8 4 2 2" xfId="17358"/>
    <cellStyle name="표준 4 8 4 2 3" xfId="22819"/>
    <cellStyle name="표준 4 8 4 3" xfId="8890"/>
    <cellStyle name="표준 4 8 4 3 2" xfId="17359"/>
    <cellStyle name="표준 4 8 4 3 3" xfId="25213"/>
    <cellStyle name="표준 4 8 4 4" xfId="8891"/>
    <cellStyle name="표준 4 8 4 4 2" xfId="17360"/>
    <cellStyle name="표준 4 8 4 4 3" xfId="20287"/>
    <cellStyle name="표준 4 8 4 5" xfId="8892"/>
    <cellStyle name="표준 4 8 4 5 2" xfId="17361"/>
    <cellStyle name="표준 4 8 4 5 3" xfId="26170"/>
    <cellStyle name="표준 4 8 4 6" xfId="8893"/>
    <cellStyle name="표준 4 8 4 6 2" xfId="17362"/>
    <cellStyle name="표준 4 8 4 6 3" xfId="18926"/>
    <cellStyle name="표준 4 8 4 7" xfId="8894"/>
    <cellStyle name="표준 4 8 4 7 2" xfId="17363"/>
    <cellStyle name="표준 4 8 4 7 3" xfId="26192"/>
    <cellStyle name="표준 4 8 4 8" xfId="8895"/>
    <cellStyle name="표준 4 8 4 8 2" xfId="17364"/>
    <cellStyle name="표준 4 8 4 8 3" xfId="18146"/>
    <cellStyle name="표준 4 8 4 9" xfId="8896"/>
    <cellStyle name="표준 4 8 4 9 2" xfId="17365"/>
    <cellStyle name="표준 4 8 4 9 3" xfId="25907"/>
    <cellStyle name="표준 4 8 5" xfId="8897"/>
    <cellStyle name="표준 4 8 5 10" xfId="8898"/>
    <cellStyle name="표준 4 8 5 10 2" xfId="17366"/>
    <cellStyle name="표준 4 8 5 10 3" xfId="22422"/>
    <cellStyle name="표준 4 8 5 11" xfId="8899"/>
    <cellStyle name="표준 4 8 5 11 2" xfId="17367"/>
    <cellStyle name="표준 4 8 5 11 3" xfId="25009"/>
    <cellStyle name="표준 4 8 5 12" xfId="8900"/>
    <cellStyle name="표준 4 8 5 12 2" xfId="17368"/>
    <cellStyle name="표준 4 8 5 12 3" xfId="24222"/>
    <cellStyle name="표준 4 8 5 13" xfId="8901"/>
    <cellStyle name="표준 4 8 5 13 2" xfId="17369"/>
    <cellStyle name="표준 4 8 5 13 3" xfId="24579"/>
    <cellStyle name="표준 4 8 5 14" xfId="17370"/>
    <cellStyle name="표준 4 8 5 15" xfId="24441"/>
    <cellStyle name="표준 4 8 5 2" xfId="8902"/>
    <cellStyle name="표준 4 8 5 2 2" xfId="17371"/>
    <cellStyle name="표준 4 8 5 2 3" xfId="22128"/>
    <cellStyle name="표준 4 8 5 3" xfId="8903"/>
    <cellStyle name="표준 4 8 5 3 2" xfId="17372"/>
    <cellStyle name="표준 4 8 5 3 3" xfId="17818"/>
    <cellStyle name="표준 4 8 5 4" xfId="8904"/>
    <cellStyle name="표준 4 8 5 4 2" xfId="17373"/>
    <cellStyle name="표준 4 8 5 4 3" xfId="23191"/>
    <cellStyle name="표준 4 8 5 5" xfId="8905"/>
    <cellStyle name="표준 4 8 5 5 2" xfId="17374"/>
    <cellStyle name="표준 4 8 5 5 3" xfId="20873"/>
    <cellStyle name="표준 4 8 5 6" xfId="8906"/>
    <cellStyle name="표준 4 8 5 6 2" xfId="17375"/>
    <cellStyle name="표준 4 8 5 6 3" xfId="22666"/>
    <cellStyle name="표준 4 8 5 7" xfId="8907"/>
    <cellStyle name="표준 4 8 5 7 2" xfId="17376"/>
    <cellStyle name="표준 4 8 5 7 3" xfId="24331"/>
    <cellStyle name="표준 4 8 5 8" xfId="8908"/>
    <cellStyle name="표준 4 8 5 8 2" xfId="17377"/>
    <cellStyle name="표준 4 8 5 8 3" xfId="22144"/>
    <cellStyle name="표준 4 8 5 9" xfId="8909"/>
    <cellStyle name="표준 4 8 5 9 2" xfId="17378"/>
    <cellStyle name="표준 4 8 5 9 3" xfId="20907"/>
    <cellStyle name="표준 4 8 6" xfId="8910"/>
    <cellStyle name="표준 4 8 6 10" xfId="8911"/>
    <cellStyle name="표준 4 8 6 10 2" xfId="17379"/>
    <cellStyle name="표준 4 8 6 10 3" xfId="26061"/>
    <cellStyle name="표준 4 8 6 11" xfId="8912"/>
    <cellStyle name="표준 4 8 6 11 2" xfId="17380"/>
    <cellStyle name="표준 4 8 6 11 3" xfId="22004"/>
    <cellStyle name="표준 4 8 6 12" xfId="8913"/>
    <cellStyle name="표준 4 8 6 12 2" xfId="17381"/>
    <cellStyle name="표준 4 8 6 12 3" xfId="24622"/>
    <cellStyle name="표준 4 8 6 13" xfId="8914"/>
    <cellStyle name="표준 4 8 6 13 2" xfId="17382"/>
    <cellStyle name="표준 4 8 6 13 3" xfId="18554"/>
    <cellStyle name="표준 4 8 6 14" xfId="17383"/>
    <cellStyle name="표준 4 8 6 15" xfId="24273"/>
    <cellStyle name="표준 4 8 6 2" xfId="8915"/>
    <cellStyle name="표준 4 8 6 2 2" xfId="17384"/>
    <cellStyle name="표준 4 8 6 2 3" xfId="23665"/>
    <cellStyle name="표준 4 8 6 3" xfId="8916"/>
    <cellStyle name="표준 4 8 6 3 2" xfId="17385"/>
    <cellStyle name="표준 4 8 6 3 3" xfId="18478"/>
    <cellStyle name="표준 4 8 6 4" xfId="8917"/>
    <cellStyle name="표준 4 8 6 4 2" xfId="17386"/>
    <cellStyle name="표준 4 8 6 4 3" xfId="22525"/>
    <cellStyle name="표준 4 8 6 5" xfId="8918"/>
    <cellStyle name="표준 4 8 6 5 2" xfId="17387"/>
    <cellStyle name="표준 4 8 6 5 3" xfId="22857"/>
    <cellStyle name="표준 4 8 6 6" xfId="8919"/>
    <cellStyle name="표준 4 8 6 6 2" xfId="17388"/>
    <cellStyle name="표준 4 8 6 6 3" xfId="24876"/>
    <cellStyle name="표준 4 8 6 7" xfId="8920"/>
    <cellStyle name="표준 4 8 6 7 2" xfId="17389"/>
    <cellStyle name="표준 4 8 6 7 3" xfId="19475"/>
    <cellStyle name="표준 4 8 6 8" xfId="8921"/>
    <cellStyle name="표준 4 8 6 8 2" xfId="17390"/>
    <cellStyle name="표준 4 8 6 8 3" xfId="23759"/>
    <cellStyle name="표준 4 8 6 9" xfId="8922"/>
    <cellStyle name="표준 4 8 6 9 2" xfId="17391"/>
    <cellStyle name="표준 4 8 6 9 3" xfId="22520"/>
    <cellStyle name="표준 4 8 7" xfId="8923"/>
    <cellStyle name="표준 4 8 7 2" xfId="17392"/>
    <cellStyle name="표준 4 8 7 3" xfId="23482"/>
    <cellStyle name="표준 4 8 8" xfId="8924"/>
    <cellStyle name="표준 4 8 8 2" xfId="17393"/>
    <cellStyle name="표준 4 8 8 3" xfId="22054"/>
    <cellStyle name="표준 4 8 9" xfId="8925"/>
    <cellStyle name="표준 4 8 9 2" xfId="17394"/>
    <cellStyle name="표준 4 8 9 3" xfId="24496"/>
    <cellStyle name="표준 4 9" xfId="8926"/>
    <cellStyle name="표준 4 9 10" xfId="8927"/>
    <cellStyle name="표준 4 9 10 2" xfId="17395"/>
    <cellStyle name="표준 4 9 10 3" xfId="20379"/>
    <cellStyle name="표준 4 9 11" xfId="8928"/>
    <cellStyle name="표준 4 9 11 2" xfId="17396"/>
    <cellStyle name="표준 4 9 11 3" xfId="21909"/>
    <cellStyle name="표준 4 9 12" xfId="8929"/>
    <cellStyle name="표준 4 9 12 2" xfId="17397"/>
    <cellStyle name="표준 4 9 12 3" xfId="24530"/>
    <cellStyle name="표준 4 9 13" xfId="8930"/>
    <cellStyle name="표준 4 9 13 2" xfId="17398"/>
    <cellStyle name="표준 4 9 13 3" xfId="25069"/>
    <cellStyle name="표준 4 9 14" xfId="8931"/>
    <cellStyle name="표준 4 9 14 2" xfId="17399"/>
    <cellStyle name="표준 4 9 14 3" xfId="22416"/>
    <cellStyle name="표준 4 9 15" xfId="8932"/>
    <cellStyle name="표준 4 9 15 2" xfId="17400"/>
    <cellStyle name="표준 4 9 15 3" xfId="20801"/>
    <cellStyle name="표준 4 9 16" xfId="8933"/>
    <cellStyle name="표준 4 9 16 2" xfId="17401"/>
    <cellStyle name="표준 4 9 16 3" xfId="25033"/>
    <cellStyle name="표준 4 9 17" xfId="8934"/>
    <cellStyle name="표준 4 9 17 2" xfId="17402"/>
    <cellStyle name="표준 4 9 17 3" xfId="24405"/>
    <cellStyle name="표준 4 9 18" xfId="8935"/>
    <cellStyle name="표준 4 9 18 2" xfId="17403"/>
    <cellStyle name="표준 4 9 18 3" xfId="18097"/>
    <cellStyle name="표준 4 9 19" xfId="8936"/>
    <cellStyle name="표준 4 9 19 2" xfId="17404"/>
    <cellStyle name="표준 4 9 19 3" xfId="18475"/>
    <cellStyle name="표준 4 9 2" xfId="8937"/>
    <cellStyle name="표준 4 9 2 10" xfId="8938"/>
    <cellStyle name="표준 4 9 2 10 2" xfId="17405"/>
    <cellStyle name="표준 4 9 2 10 3" xfId="22049"/>
    <cellStyle name="표준 4 9 2 11" xfId="8939"/>
    <cellStyle name="표준 4 9 2 11 2" xfId="17406"/>
    <cellStyle name="표준 4 9 2 11 3" xfId="21351"/>
    <cellStyle name="표준 4 9 2 12" xfId="8940"/>
    <cellStyle name="표준 4 9 2 12 2" xfId="17407"/>
    <cellStyle name="표준 4 9 2 12 3" xfId="21388"/>
    <cellStyle name="표준 4 9 2 13" xfId="8941"/>
    <cellStyle name="표준 4 9 2 13 2" xfId="17408"/>
    <cellStyle name="표준 4 9 2 13 3" xfId="25887"/>
    <cellStyle name="표준 4 9 2 14" xfId="8942"/>
    <cellStyle name="표준 4 9 2 14 2" xfId="17409"/>
    <cellStyle name="표준 4 9 2 14 3" xfId="21160"/>
    <cellStyle name="표준 4 9 2 15" xfId="8943"/>
    <cellStyle name="표준 4 9 2 15 2" xfId="17410"/>
    <cellStyle name="표준 4 9 2 15 3" xfId="20178"/>
    <cellStyle name="표준 4 9 2 16" xfId="8944"/>
    <cellStyle name="표준 4 9 2 16 2" xfId="17411"/>
    <cellStyle name="표준 4 9 2 16 3" xfId="22763"/>
    <cellStyle name="표준 4 9 2 17" xfId="8945"/>
    <cellStyle name="표준 4 9 2 17 2" xfId="17412"/>
    <cellStyle name="표준 4 9 2 17 3" xfId="23327"/>
    <cellStyle name="표준 4 9 2 18" xfId="8946"/>
    <cellStyle name="표준 4 9 2 18 2" xfId="17413"/>
    <cellStyle name="표준 4 9 2 18 3" xfId="20282"/>
    <cellStyle name="표준 4 9 2 19" xfId="8947"/>
    <cellStyle name="표준 4 9 2 19 2" xfId="17414"/>
    <cellStyle name="표준 4 9 2 19 3" xfId="20418"/>
    <cellStyle name="표준 4 9 2 2" xfId="8948"/>
    <cellStyle name="표준 4 9 2 2 10" xfId="8949"/>
    <cellStyle name="표준 4 9 2 2 10 2" xfId="17415"/>
    <cellStyle name="표준 4 9 2 2 10 3" xfId="18458"/>
    <cellStyle name="표준 4 9 2 2 11" xfId="8950"/>
    <cellStyle name="표준 4 9 2 2 11 2" xfId="17416"/>
    <cellStyle name="표준 4 9 2 2 11 3" xfId="25141"/>
    <cellStyle name="표준 4 9 2 2 12" xfId="17417"/>
    <cellStyle name="표준 4 9 2 2 13" xfId="23808"/>
    <cellStyle name="표준 4 9 2 2 2" xfId="8951"/>
    <cellStyle name="표준 4 9 2 2 2 2" xfId="17418"/>
    <cellStyle name="표준 4 9 2 2 2 3" xfId="23155"/>
    <cellStyle name="표준 4 9 2 2 3" xfId="8952"/>
    <cellStyle name="표준 4 9 2 2 3 2" xfId="17419"/>
    <cellStyle name="표준 4 9 2 2 3 3" xfId="23066"/>
    <cellStyle name="표준 4 9 2 2 4" xfId="8953"/>
    <cellStyle name="표준 4 9 2 2 4 2" xfId="17420"/>
    <cellStyle name="표준 4 9 2 2 4 3" xfId="17867"/>
    <cellStyle name="표준 4 9 2 2 5" xfId="8954"/>
    <cellStyle name="표준 4 9 2 2 5 2" xfId="17421"/>
    <cellStyle name="표준 4 9 2 2 5 3" xfId="25791"/>
    <cellStyle name="표준 4 9 2 2 6" xfId="8955"/>
    <cellStyle name="표준 4 9 2 2 6 2" xfId="17422"/>
    <cellStyle name="표준 4 9 2 2 6 3" xfId="22119"/>
    <cellStyle name="표준 4 9 2 2 7" xfId="8956"/>
    <cellStyle name="표준 4 9 2 2 7 2" xfId="17423"/>
    <cellStyle name="표준 4 9 2 2 7 3" xfId="24950"/>
    <cellStyle name="표준 4 9 2 2 8" xfId="8957"/>
    <cellStyle name="표준 4 9 2 2 8 2" xfId="17424"/>
    <cellStyle name="표준 4 9 2 2 8 3" xfId="19940"/>
    <cellStyle name="표준 4 9 2 2 9" xfId="8958"/>
    <cellStyle name="표준 4 9 2 2 9 2" xfId="17425"/>
    <cellStyle name="표준 4 9 2 2 9 3" xfId="22873"/>
    <cellStyle name="표준 4 9 2 20" xfId="8959"/>
    <cellStyle name="표준 4 9 2 20 2" xfId="17426"/>
    <cellStyle name="표준 4 9 2 20 3" xfId="19631"/>
    <cellStyle name="표준 4 9 2 21" xfId="8960"/>
    <cellStyle name="표준 4 9 2 21 2" xfId="17427"/>
    <cellStyle name="표준 4 9 2 21 3" xfId="25679"/>
    <cellStyle name="표준 4 9 2 22" xfId="8961"/>
    <cellStyle name="표준 4 9 2 22 2" xfId="17428"/>
    <cellStyle name="표준 4 9 2 22 3" xfId="18061"/>
    <cellStyle name="표준 4 9 2 23" xfId="8962"/>
    <cellStyle name="표준 4 9 2 23 2" xfId="17429"/>
    <cellStyle name="표준 4 9 2 23 3" xfId="19168"/>
    <cellStyle name="표준 4 9 2 24" xfId="8963"/>
    <cellStyle name="표준 4 9 2 24 2" xfId="17430"/>
    <cellStyle name="표준 4 9 2 24 3" xfId="23231"/>
    <cellStyle name="표준 4 9 2 25" xfId="8964"/>
    <cellStyle name="표준 4 9 2 25 2" xfId="17431"/>
    <cellStyle name="표준 4 9 2 25 3" xfId="20871"/>
    <cellStyle name="표준 4 9 2 26" xfId="8965"/>
    <cellStyle name="표준 4 9 2 26 2" xfId="17432"/>
    <cellStyle name="표준 4 9 2 26 3" xfId="23465"/>
    <cellStyle name="표준 4 9 2 27" xfId="8966"/>
    <cellStyle name="표준 4 9 2 27 2" xfId="17433"/>
    <cellStyle name="표준 4 9 2 27 3" xfId="22028"/>
    <cellStyle name="표준 4 9 2 28" xfId="17434"/>
    <cellStyle name="표준 4 9 2 29" xfId="22026"/>
    <cellStyle name="표준 4 9 2 3" xfId="8967"/>
    <cellStyle name="표준 4 9 2 3 2" xfId="17435"/>
    <cellStyle name="표준 4 9 2 3 3" xfId="21391"/>
    <cellStyle name="표준 4 9 2 4" xfId="8968"/>
    <cellStyle name="표준 4 9 2 4 2" xfId="17436"/>
    <cellStyle name="표준 4 9 2 4 3" xfId="21129"/>
    <cellStyle name="표준 4 9 2 5" xfId="8969"/>
    <cellStyle name="표준 4 9 2 5 2" xfId="17437"/>
    <cellStyle name="표준 4 9 2 5 3" xfId="23446"/>
    <cellStyle name="표준 4 9 2 6" xfId="8970"/>
    <cellStyle name="표준 4 9 2 6 2" xfId="17438"/>
    <cellStyle name="표준 4 9 2 6 3" xfId="25357"/>
    <cellStyle name="표준 4 9 2 7" xfId="8971"/>
    <cellStyle name="표준 4 9 2 7 2" xfId="17439"/>
    <cellStyle name="표준 4 9 2 7 3" xfId="21779"/>
    <cellStyle name="표준 4 9 2 8" xfId="8972"/>
    <cellStyle name="표준 4 9 2 8 2" xfId="17440"/>
    <cellStyle name="표준 4 9 2 8 3" xfId="24671"/>
    <cellStyle name="표준 4 9 2 9" xfId="8973"/>
    <cellStyle name="표준 4 9 2 9 2" xfId="17441"/>
    <cellStyle name="표준 4 9 2 9 3" xfId="25607"/>
    <cellStyle name="표준 4 9 20" xfId="8974"/>
    <cellStyle name="표준 4 9 20 2" xfId="17442"/>
    <cellStyle name="표준 4 9 20 3" xfId="25028"/>
    <cellStyle name="표준 4 9 21" xfId="8975"/>
    <cellStyle name="표준 4 9 21 2" xfId="17443"/>
    <cellStyle name="표준 4 9 21 3" xfId="23912"/>
    <cellStyle name="표준 4 9 22" xfId="8976"/>
    <cellStyle name="표준 4 9 22 2" xfId="17444"/>
    <cellStyle name="표준 4 9 22 3" xfId="25288"/>
    <cellStyle name="표준 4 9 23" xfId="8977"/>
    <cellStyle name="표준 4 9 23 2" xfId="17445"/>
    <cellStyle name="표준 4 9 23 3" xfId="23090"/>
    <cellStyle name="표준 4 9 24" xfId="8978"/>
    <cellStyle name="표준 4 9 24 2" xfId="17446"/>
    <cellStyle name="표준 4 9 24 3" xfId="19577"/>
    <cellStyle name="표준 4 9 25" xfId="8979"/>
    <cellStyle name="표준 4 9 25 2" xfId="17447"/>
    <cellStyle name="표준 4 9 25 3" xfId="25543"/>
    <cellStyle name="표준 4 9 26" xfId="8980"/>
    <cellStyle name="표준 4 9 26 2" xfId="17448"/>
    <cellStyle name="표준 4 9 26 3" xfId="19609"/>
    <cellStyle name="표준 4 9 27" xfId="8981"/>
    <cellStyle name="표준 4 9 27 2" xfId="17449"/>
    <cellStyle name="표준 4 9 27 3" xfId="23793"/>
    <cellStyle name="표준 4 9 28" xfId="8982"/>
    <cellStyle name="표준 4 9 28 2" xfId="17450"/>
    <cellStyle name="표준 4 9 28 3" xfId="20289"/>
    <cellStyle name="표준 4 9 29" xfId="8983"/>
    <cellStyle name="표준 4 9 29 2" xfId="17451"/>
    <cellStyle name="표준 4 9 29 3" xfId="21191"/>
    <cellStyle name="표준 4 9 3" xfId="8984"/>
    <cellStyle name="표준 4 9 3 10" xfId="8985"/>
    <cellStyle name="표준 4 9 3 10 2" xfId="17452"/>
    <cellStyle name="표준 4 9 3 10 3" xfId="20731"/>
    <cellStyle name="표준 4 9 3 11" xfId="8986"/>
    <cellStyle name="표준 4 9 3 11 2" xfId="17453"/>
    <cellStyle name="표준 4 9 3 11 3" xfId="17921"/>
    <cellStyle name="표준 4 9 3 12" xfId="8987"/>
    <cellStyle name="표준 4 9 3 12 2" xfId="17454"/>
    <cellStyle name="표준 4 9 3 12 3" xfId="25665"/>
    <cellStyle name="표준 4 9 3 13" xfId="8988"/>
    <cellStyle name="표준 4 9 3 13 2" xfId="17455"/>
    <cellStyle name="표준 4 9 3 13 3" xfId="22602"/>
    <cellStyle name="표준 4 9 3 14" xfId="17456"/>
    <cellStyle name="표준 4 9 3 15" xfId="20913"/>
    <cellStyle name="표준 4 9 3 2" xfId="8989"/>
    <cellStyle name="표준 4 9 3 2 2" xfId="17457"/>
    <cellStyle name="표준 4 9 3 2 3" xfId="25984"/>
    <cellStyle name="표준 4 9 3 3" xfId="8990"/>
    <cellStyle name="표준 4 9 3 3 2" xfId="17458"/>
    <cellStyle name="표준 4 9 3 3 3" xfId="17976"/>
    <cellStyle name="표준 4 9 3 4" xfId="8991"/>
    <cellStyle name="표준 4 9 3 4 2" xfId="17459"/>
    <cellStyle name="표준 4 9 3 4 3" xfId="24695"/>
    <cellStyle name="표준 4 9 3 5" xfId="8992"/>
    <cellStyle name="표준 4 9 3 5 2" xfId="17460"/>
    <cellStyle name="표준 4 9 3 5 3" xfId="18394"/>
    <cellStyle name="표준 4 9 3 6" xfId="8993"/>
    <cellStyle name="표준 4 9 3 6 2" xfId="17461"/>
    <cellStyle name="표준 4 9 3 6 3" xfId="18716"/>
    <cellStyle name="표준 4 9 3 7" xfId="8994"/>
    <cellStyle name="표준 4 9 3 7 2" xfId="17462"/>
    <cellStyle name="표준 4 9 3 7 3" xfId="21526"/>
    <cellStyle name="표준 4 9 3 8" xfId="8995"/>
    <cellStyle name="표준 4 9 3 8 2" xfId="17463"/>
    <cellStyle name="표준 4 9 3 8 3" xfId="20242"/>
    <cellStyle name="표준 4 9 3 9" xfId="8996"/>
    <cellStyle name="표준 4 9 3 9 2" xfId="17464"/>
    <cellStyle name="표준 4 9 3 9 3" xfId="23290"/>
    <cellStyle name="표준 4 9 30" xfId="8997"/>
    <cellStyle name="표준 4 9 30 2" xfId="17465"/>
    <cellStyle name="표준 4 9 30 3" xfId="17733"/>
    <cellStyle name="표준 4 9 31" xfId="8998"/>
    <cellStyle name="표준 4 9 31 2" xfId="17466"/>
    <cellStyle name="표준 4 9 31 3" xfId="20083"/>
    <cellStyle name="표준 4 9 32" xfId="17467"/>
    <cellStyle name="표준 4 9 33" xfId="24884"/>
    <cellStyle name="표준 4 9 4" xfId="8999"/>
    <cellStyle name="표준 4 9 4 10" xfId="9000"/>
    <cellStyle name="표준 4 9 4 10 2" xfId="17468"/>
    <cellStyle name="표준 4 9 4 10 3" xfId="20247"/>
    <cellStyle name="표준 4 9 4 11" xfId="9001"/>
    <cellStyle name="표준 4 9 4 11 2" xfId="17469"/>
    <cellStyle name="표준 4 9 4 11 3" xfId="21755"/>
    <cellStyle name="표준 4 9 4 12" xfId="9002"/>
    <cellStyle name="표준 4 9 4 12 2" xfId="17470"/>
    <cellStyle name="표준 4 9 4 12 3" xfId="21953"/>
    <cellStyle name="표준 4 9 4 13" xfId="9003"/>
    <cellStyle name="표준 4 9 4 13 2" xfId="17471"/>
    <cellStyle name="표준 4 9 4 13 3" xfId="24753"/>
    <cellStyle name="표준 4 9 4 14" xfId="17472"/>
    <cellStyle name="표준 4 9 4 15" xfId="19434"/>
    <cellStyle name="표준 4 9 4 2" xfId="9004"/>
    <cellStyle name="표준 4 9 4 2 2" xfId="17473"/>
    <cellStyle name="표준 4 9 4 2 3" xfId="25848"/>
    <cellStyle name="표준 4 9 4 3" xfId="9005"/>
    <cellStyle name="표준 4 9 4 3 2" xfId="17474"/>
    <cellStyle name="표준 4 9 4 3 3" xfId="23221"/>
    <cellStyle name="표준 4 9 4 4" xfId="9006"/>
    <cellStyle name="표준 4 9 4 4 2" xfId="17475"/>
    <cellStyle name="표준 4 9 4 4 3" xfId="25317"/>
    <cellStyle name="표준 4 9 4 5" xfId="9007"/>
    <cellStyle name="표준 4 9 4 5 2" xfId="17476"/>
    <cellStyle name="표준 4 9 4 5 3" xfId="23523"/>
    <cellStyle name="표준 4 9 4 6" xfId="9008"/>
    <cellStyle name="표준 4 9 4 6 2" xfId="17477"/>
    <cellStyle name="표준 4 9 4 6 3" xfId="18023"/>
    <cellStyle name="표준 4 9 4 7" xfId="9009"/>
    <cellStyle name="표준 4 9 4 7 2" xfId="17478"/>
    <cellStyle name="표준 4 9 4 7 3" xfId="19289"/>
    <cellStyle name="표준 4 9 4 8" xfId="9010"/>
    <cellStyle name="표준 4 9 4 8 2" xfId="17479"/>
    <cellStyle name="표준 4 9 4 8 3" xfId="17977"/>
    <cellStyle name="표준 4 9 4 9" xfId="9011"/>
    <cellStyle name="표준 4 9 4 9 2" xfId="17480"/>
    <cellStyle name="표준 4 9 4 9 3" xfId="21341"/>
    <cellStyle name="표준 4 9 5" xfId="9012"/>
    <cellStyle name="표준 4 9 5 10" xfId="9013"/>
    <cellStyle name="표준 4 9 5 10 2" xfId="17481"/>
    <cellStyle name="표준 4 9 5 10 3" xfId="21609"/>
    <cellStyle name="표준 4 9 5 11" xfId="9014"/>
    <cellStyle name="표준 4 9 5 11 2" xfId="17482"/>
    <cellStyle name="표준 4 9 5 11 3" xfId="21504"/>
    <cellStyle name="표준 4 9 5 12" xfId="9015"/>
    <cellStyle name="표준 4 9 5 12 2" xfId="17483"/>
    <cellStyle name="표준 4 9 5 12 3" xfId="21725"/>
    <cellStyle name="표준 4 9 5 13" xfId="9016"/>
    <cellStyle name="표준 4 9 5 13 2" xfId="17484"/>
    <cellStyle name="표준 4 9 5 13 3" xfId="17683"/>
    <cellStyle name="표준 4 9 5 14" xfId="17485"/>
    <cellStyle name="표준 4 9 5 15" xfId="24428"/>
    <cellStyle name="표준 4 9 5 2" xfId="9017"/>
    <cellStyle name="표준 4 9 5 2 2" xfId="17486"/>
    <cellStyle name="표준 4 9 5 2 3" xfId="18887"/>
    <cellStyle name="표준 4 9 5 3" xfId="9018"/>
    <cellStyle name="표준 4 9 5 3 2" xfId="17487"/>
    <cellStyle name="표준 4 9 5 3 3" xfId="25122"/>
    <cellStyle name="표준 4 9 5 4" xfId="9019"/>
    <cellStyle name="표준 4 9 5 4 2" xfId="17488"/>
    <cellStyle name="표준 4 9 5 4 3" xfId="19810"/>
    <cellStyle name="표준 4 9 5 5" xfId="9020"/>
    <cellStyle name="표준 4 9 5 5 2" xfId="17489"/>
    <cellStyle name="표준 4 9 5 5 3" xfId="22414"/>
    <cellStyle name="표준 4 9 5 6" xfId="9021"/>
    <cellStyle name="표준 4 9 5 6 2" xfId="17490"/>
    <cellStyle name="표준 4 9 5 6 3" xfId="22471"/>
    <cellStyle name="표준 4 9 5 7" xfId="9022"/>
    <cellStyle name="표준 4 9 5 7 2" xfId="17491"/>
    <cellStyle name="표준 4 9 5 7 3" xfId="19728"/>
    <cellStyle name="표준 4 9 5 8" xfId="9023"/>
    <cellStyle name="표준 4 9 5 8 2" xfId="17492"/>
    <cellStyle name="표준 4 9 5 8 3" xfId="21556"/>
    <cellStyle name="표준 4 9 5 9" xfId="9024"/>
    <cellStyle name="표준 4 9 5 9 2" xfId="17493"/>
    <cellStyle name="표준 4 9 5 9 3" xfId="23738"/>
    <cellStyle name="표준 4 9 6" xfId="9025"/>
    <cellStyle name="표준 4 9 6 10" xfId="9026"/>
    <cellStyle name="표준 4 9 6 10 2" xfId="17494"/>
    <cellStyle name="표준 4 9 6 10 3" xfId="25020"/>
    <cellStyle name="표준 4 9 6 11" xfId="9027"/>
    <cellStyle name="표준 4 9 6 11 2" xfId="17495"/>
    <cellStyle name="표준 4 9 6 11 3" xfId="23760"/>
    <cellStyle name="표준 4 9 6 12" xfId="9028"/>
    <cellStyle name="표준 4 9 6 12 2" xfId="17496"/>
    <cellStyle name="표준 4 9 6 12 3" xfId="19644"/>
    <cellStyle name="표준 4 9 6 13" xfId="9029"/>
    <cellStyle name="표준 4 9 6 13 2" xfId="17497"/>
    <cellStyle name="표준 4 9 6 13 3" xfId="25892"/>
    <cellStyle name="표준 4 9 6 14" xfId="17498"/>
    <cellStyle name="표준 4 9 6 15" xfId="26004"/>
    <cellStyle name="표준 4 9 6 2" xfId="9030"/>
    <cellStyle name="표준 4 9 6 2 2" xfId="17499"/>
    <cellStyle name="표준 4 9 6 2 3" xfId="21304"/>
    <cellStyle name="표준 4 9 6 3" xfId="9031"/>
    <cellStyle name="표준 4 9 6 3 2" xfId="17500"/>
    <cellStyle name="표준 4 9 6 3 3" xfId="19549"/>
    <cellStyle name="표준 4 9 6 4" xfId="9032"/>
    <cellStyle name="표준 4 9 6 4 2" xfId="17501"/>
    <cellStyle name="표준 4 9 6 4 3" xfId="20254"/>
    <cellStyle name="표준 4 9 6 5" xfId="9033"/>
    <cellStyle name="표준 4 9 6 5 2" xfId="17502"/>
    <cellStyle name="표준 4 9 6 5 3" xfId="20163"/>
    <cellStyle name="표준 4 9 6 6" xfId="9034"/>
    <cellStyle name="표준 4 9 6 6 2" xfId="17503"/>
    <cellStyle name="표준 4 9 6 6 3" xfId="20256"/>
    <cellStyle name="표준 4 9 6 7" xfId="9035"/>
    <cellStyle name="표준 4 9 6 7 2" xfId="17504"/>
    <cellStyle name="표준 4 9 6 7 3" xfId="17908"/>
    <cellStyle name="표준 4 9 6 8" xfId="9036"/>
    <cellStyle name="표준 4 9 6 8 2" xfId="17505"/>
    <cellStyle name="표준 4 9 6 8 3" xfId="20082"/>
    <cellStyle name="표준 4 9 6 9" xfId="9037"/>
    <cellStyle name="표준 4 9 6 9 2" xfId="17506"/>
    <cellStyle name="표준 4 9 6 9 3" xfId="20342"/>
    <cellStyle name="표준 4 9 7" xfId="9038"/>
    <cellStyle name="표준 4 9 7 2" xfId="17507"/>
    <cellStyle name="표준 4 9 7 3" xfId="23460"/>
    <cellStyle name="표준 4 9 8" xfId="9039"/>
    <cellStyle name="표준 4 9 8 2" xfId="17508"/>
    <cellStyle name="표준 4 9 8 3" xfId="19494"/>
    <cellStyle name="표준 4 9 9" xfId="9040"/>
    <cellStyle name="표준 4 9 9 2" xfId="17509"/>
    <cellStyle name="표준 4 9 9 3" xfId="22726"/>
    <cellStyle name="표준 40" xfId="339"/>
    <cellStyle name="표준 40 2" xfId="22392"/>
    <cellStyle name="표준 40 3" xfId="9041"/>
    <cellStyle name="표준 41" xfId="340"/>
    <cellStyle name="표준 41 2" xfId="18295"/>
    <cellStyle name="표준 41 3" xfId="9042"/>
    <cellStyle name="표준 42" xfId="341"/>
    <cellStyle name="표준 42 2" xfId="24138"/>
    <cellStyle name="표준 42 3" xfId="9043"/>
    <cellStyle name="표준 43" xfId="342"/>
    <cellStyle name="표준 43 2" xfId="22562"/>
    <cellStyle name="표준 43 3" xfId="9044"/>
    <cellStyle name="표준 44" xfId="343"/>
    <cellStyle name="표준 44 2" xfId="22691"/>
    <cellStyle name="표준 44 3" xfId="9045"/>
    <cellStyle name="표준 45" xfId="344"/>
    <cellStyle name="표준 45 2" xfId="20852"/>
    <cellStyle name="표준 45 3" xfId="9046"/>
    <cellStyle name="표준 46" xfId="345"/>
    <cellStyle name="표준 46 2" xfId="24265"/>
    <cellStyle name="표준 46 3" xfId="9047"/>
    <cellStyle name="표준 47" xfId="346"/>
    <cellStyle name="표준 47 2" xfId="19272"/>
    <cellStyle name="표준 47 3" xfId="9048"/>
    <cellStyle name="표준 48" xfId="347"/>
    <cellStyle name="표준 48 2" xfId="25632"/>
    <cellStyle name="표준 48 3" xfId="9049"/>
    <cellStyle name="표준 49" xfId="348"/>
    <cellStyle name="표준 49 2" xfId="19490"/>
    <cellStyle name="표준 49 3" xfId="9050"/>
    <cellStyle name="표준 5" xfId="349"/>
    <cellStyle name="표준 5 2" xfId="350"/>
    <cellStyle name="표준 5 3" xfId="351"/>
    <cellStyle name="표준 5 3 2" xfId="22537"/>
    <cellStyle name="표준 5 4" xfId="352"/>
    <cellStyle name="표준 5 5" xfId="353"/>
    <cellStyle name="표준 50" xfId="354"/>
    <cellStyle name="표준 50 2" xfId="20675"/>
    <cellStyle name="표준 50 3" xfId="9051"/>
    <cellStyle name="표준 51" xfId="355"/>
    <cellStyle name="표준 51 2" xfId="19265"/>
    <cellStyle name="표준 51 3" xfId="9052"/>
    <cellStyle name="표준 52" xfId="356"/>
    <cellStyle name="표준 52 2" xfId="24986"/>
    <cellStyle name="표준 52 3" xfId="9053"/>
    <cellStyle name="표준 53" xfId="357"/>
    <cellStyle name="표준 53 2" xfId="24188"/>
    <cellStyle name="표준 53 3" xfId="9054"/>
    <cellStyle name="표준 54" xfId="358"/>
    <cellStyle name="표준 54 2" xfId="18350"/>
    <cellStyle name="표준 54 3" xfId="9055"/>
    <cellStyle name="표준 55" xfId="359"/>
    <cellStyle name="표준 55 2" xfId="24357"/>
    <cellStyle name="표준 55 3" xfId="9056"/>
    <cellStyle name="표준 56" xfId="360"/>
    <cellStyle name="표준 56 2" xfId="19050"/>
    <cellStyle name="표준 56 3" xfId="9057"/>
    <cellStyle name="표준 57" xfId="361"/>
    <cellStyle name="표준 57 2" xfId="19114"/>
    <cellStyle name="표준 57 3" xfId="9058"/>
    <cellStyle name="표준 58" xfId="362"/>
    <cellStyle name="표준 58 2" xfId="19088"/>
    <cellStyle name="표준 58 3" xfId="9059"/>
    <cellStyle name="표준 59" xfId="363"/>
    <cellStyle name="표준 59 2" xfId="25414"/>
    <cellStyle name="표준 59 3" xfId="9060"/>
    <cellStyle name="표준 6" xfId="364"/>
    <cellStyle name="표준 6 10" xfId="9061"/>
    <cellStyle name="표준 6 10 2" xfId="17510"/>
    <cellStyle name="표준 6 10 3" xfId="17952"/>
    <cellStyle name="표준 6 11" xfId="9062"/>
    <cellStyle name="표준 6 11 2" xfId="17511"/>
    <cellStyle name="표준 6 11 3" xfId="18660"/>
    <cellStyle name="표준 6 12" xfId="9063"/>
    <cellStyle name="표준 6 12 2" xfId="17512"/>
    <cellStyle name="표준 6 12 3" xfId="21086"/>
    <cellStyle name="표준 6 13" xfId="9064"/>
    <cellStyle name="표준 6 13 2" xfId="17513"/>
    <cellStyle name="표준 6 13 3" xfId="18070"/>
    <cellStyle name="표준 6 14" xfId="9065"/>
    <cellStyle name="표준 6 14 2" xfId="17514"/>
    <cellStyle name="표준 6 14 3" xfId="22364"/>
    <cellStyle name="표준 6 15" xfId="9066"/>
    <cellStyle name="표준 6 15 2" xfId="17515"/>
    <cellStyle name="표준 6 15 3" xfId="20894"/>
    <cellStyle name="표준 6 16" xfId="9067"/>
    <cellStyle name="표준 6 16 2" xfId="17516"/>
    <cellStyle name="표준 6 16 3" xfId="17693"/>
    <cellStyle name="표준 6 17" xfId="9068"/>
    <cellStyle name="표준 6 17 2" xfId="17517"/>
    <cellStyle name="표준 6 17 3" xfId="19713"/>
    <cellStyle name="표준 6 18" xfId="9069"/>
    <cellStyle name="표준 6 18 2" xfId="17518"/>
    <cellStyle name="표준 6 18 3" xfId="23219"/>
    <cellStyle name="표준 6 19" xfId="9070"/>
    <cellStyle name="표준 6 19 2" xfId="17519"/>
    <cellStyle name="표준 6 19 3" xfId="22260"/>
    <cellStyle name="표준 6 2" xfId="365"/>
    <cellStyle name="표준 6 2 10" xfId="9072"/>
    <cellStyle name="표준 6 2 10 2" xfId="17520"/>
    <cellStyle name="표준 6 2 10 3" xfId="19126"/>
    <cellStyle name="표준 6 2 11" xfId="9073"/>
    <cellStyle name="표준 6 2 11 2" xfId="17521"/>
    <cellStyle name="표준 6 2 11 3" xfId="24100"/>
    <cellStyle name="표준 6 2 12" xfId="17522"/>
    <cellStyle name="표준 6 2 13" xfId="19486"/>
    <cellStyle name="표준 6 2 14" xfId="9071"/>
    <cellStyle name="표준 6 2 2" xfId="9074"/>
    <cellStyle name="표준 6 2 2 2" xfId="17523"/>
    <cellStyle name="표준 6 2 2 3" xfId="25781"/>
    <cellStyle name="표준 6 2 3" xfId="9075"/>
    <cellStyle name="표준 6 2 3 2" xfId="17524"/>
    <cellStyle name="표준 6 2 3 3" xfId="21947"/>
    <cellStyle name="표준 6 2 4" xfId="9076"/>
    <cellStyle name="표준 6 2 4 2" xfId="17525"/>
    <cellStyle name="표준 6 2 4 3" xfId="25917"/>
    <cellStyle name="표준 6 2 5" xfId="9077"/>
    <cellStyle name="표준 6 2 5 2" xfId="17526"/>
    <cellStyle name="표준 6 2 5 3" xfId="22713"/>
    <cellStyle name="표준 6 2 6" xfId="9078"/>
    <cellStyle name="표준 6 2 6 2" xfId="17527"/>
    <cellStyle name="표준 6 2 6 3" xfId="19326"/>
    <cellStyle name="표준 6 2 7" xfId="9079"/>
    <cellStyle name="표준 6 2 7 2" xfId="17528"/>
    <cellStyle name="표준 6 2 7 3" xfId="21492"/>
    <cellStyle name="표준 6 2 8" xfId="9080"/>
    <cellStyle name="표준 6 2 8 2" xfId="17529"/>
    <cellStyle name="표준 6 2 8 3" xfId="23609"/>
    <cellStyle name="표준 6 2 9" xfId="9081"/>
    <cellStyle name="표준 6 2 9 2" xfId="17530"/>
    <cellStyle name="표준 6 2 9 3" xfId="18105"/>
    <cellStyle name="표준 6 20" xfId="9082"/>
    <cellStyle name="표준 6 20 2" xfId="17531"/>
    <cellStyle name="표준 6 20 3" xfId="19748"/>
    <cellStyle name="표준 6 21" xfId="9083"/>
    <cellStyle name="표준 6 21 2" xfId="17532"/>
    <cellStyle name="표준 6 21 3" xfId="22510"/>
    <cellStyle name="표준 6 22" xfId="9084"/>
    <cellStyle name="표준 6 22 2" xfId="17533"/>
    <cellStyle name="표준 6 22 3" xfId="24514"/>
    <cellStyle name="표준 6 23" xfId="9085"/>
    <cellStyle name="표준 6 23 2" xfId="17534"/>
    <cellStyle name="표준 6 23 3" xfId="19359"/>
    <cellStyle name="표준 6 24" xfId="9086"/>
    <cellStyle name="표준 6 24 2" xfId="17535"/>
    <cellStyle name="표준 6 24 3" xfId="19865"/>
    <cellStyle name="표준 6 25" xfId="9087"/>
    <cellStyle name="표준 6 25 2" xfId="17536"/>
    <cellStyle name="표준 6 25 3" xfId="21234"/>
    <cellStyle name="표준 6 26" xfId="9088"/>
    <cellStyle name="표준 6 26 2" xfId="17537"/>
    <cellStyle name="표준 6 26 3" xfId="19064"/>
    <cellStyle name="표준 6 27" xfId="9089"/>
    <cellStyle name="표준 6 27 2" xfId="17538"/>
    <cellStyle name="표준 6 27 3" xfId="24369"/>
    <cellStyle name="표준 6 28" xfId="9090"/>
    <cellStyle name="표준 6 28 2" xfId="17539"/>
    <cellStyle name="표준 6 28 3" xfId="22094"/>
    <cellStyle name="표준 6 29" xfId="9091"/>
    <cellStyle name="표준 6 29 2" xfId="17540"/>
    <cellStyle name="표준 6 29 3" xfId="24521"/>
    <cellStyle name="표준 6 3" xfId="366"/>
    <cellStyle name="표준 6 3 10" xfId="9093"/>
    <cellStyle name="표준 6 3 10 2" xfId="17541"/>
    <cellStyle name="표준 6 3 10 3" xfId="21399"/>
    <cellStyle name="표준 6 3 11" xfId="9094"/>
    <cellStyle name="표준 6 3 11 2" xfId="17542"/>
    <cellStyle name="표준 6 3 11 3" xfId="18571"/>
    <cellStyle name="표준 6 3 12" xfId="9095"/>
    <cellStyle name="표준 6 3 12 2" xfId="17543"/>
    <cellStyle name="표준 6 3 12 3" xfId="26163"/>
    <cellStyle name="표준 6 3 13" xfId="9096"/>
    <cellStyle name="표준 6 3 13 2" xfId="17544"/>
    <cellStyle name="표준 6 3 13 3" xfId="26020"/>
    <cellStyle name="표준 6 3 14" xfId="17545"/>
    <cellStyle name="표준 6 3 15" xfId="24813"/>
    <cellStyle name="표준 6 3 16" xfId="9092"/>
    <cellStyle name="표준 6 3 2" xfId="9097"/>
    <cellStyle name="표준 6 3 2 2" xfId="17546"/>
    <cellStyle name="표준 6 3 2 3" xfId="23254"/>
    <cellStyle name="표준 6 3 3" xfId="9098"/>
    <cellStyle name="표준 6 3 3 2" xfId="17547"/>
    <cellStyle name="표준 6 3 3 3" xfId="24329"/>
    <cellStyle name="표준 6 3 4" xfId="9099"/>
    <cellStyle name="표준 6 3 4 2" xfId="17548"/>
    <cellStyle name="표준 6 3 4 3" xfId="20512"/>
    <cellStyle name="표준 6 3 5" xfId="9100"/>
    <cellStyle name="표준 6 3 5 2" xfId="17549"/>
    <cellStyle name="표준 6 3 5 3" xfId="25385"/>
    <cellStyle name="표준 6 3 6" xfId="9101"/>
    <cellStyle name="표준 6 3 6 2" xfId="17550"/>
    <cellStyle name="표준 6 3 6 3" xfId="23275"/>
    <cellStyle name="표준 6 3 7" xfId="9102"/>
    <cellStyle name="표준 6 3 7 2" xfId="17551"/>
    <cellStyle name="표준 6 3 7 3" xfId="18916"/>
    <cellStyle name="표준 6 3 8" xfId="9103"/>
    <cellStyle name="표준 6 3 8 2" xfId="17552"/>
    <cellStyle name="표준 6 3 8 3" xfId="21518"/>
    <cellStyle name="표준 6 3 9" xfId="9104"/>
    <cellStyle name="표준 6 3 9 2" xfId="17553"/>
    <cellStyle name="표준 6 3 9 3" xfId="22829"/>
    <cellStyle name="표준 6 30" xfId="9105"/>
    <cellStyle name="표준 6 30 2" xfId="17554"/>
    <cellStyle name="표준 6 30 3" xfId="17746"/>
    <cellStyle name="표준 6 31" xfId="9106"/>
    <cellStyle name="표준 6 31 2" xfId="17555"/>
    <cellStyle name="표준 6 31 3" xfId="24948"/>
    <cellStyle name="표준 6 32" xfId="9107"/>
    <cellStyle name="표준 6 32 2" xfId="17556"/>
    <cellStyle name="표준 6 32 3" xfId="21698"/>
    <cellStyle name="표준 6 33" xfId="17557"/>
    <cellStyle name="표준 6 34" xfId="22975"/>
    <cellStyle name="표준 6 4" xfId="367"/>
    <cellStyle name="표준 6 4 10" xfId="9109"/>
    <cellStyle name="표준 6 4 10 2" xfId="17558"/>
    <cellStyle name="표준 6 4 10 3" xfId="20992"/>
    <cellStyle name="표준 6 4 11" xfId="9110"/>
    <cellStyle name="표준 6 4 11 2" xfId="17559"/>
    <cellStyle name="표준 6 4 11 3" xfId="19006"/>
    <cellStyle name="표준 6 4 12" xfId="9111"/>
    <cellStyle name="표준 6 4 12 2" xfId="17560"/>
    <cellStyle name="표준 6 4 12 3" xfId="25309"/>
    <cellStyle name="표준 6 4 13" xfId="9112"/>
    <cellStyle name="표준 6 4 13 2" xfId="17561"/>
    <cellStyle name="표준 6 4 13 3" xfId="25086"/>
    <cellStyle name="표준 6 4 14" xfId="17562"/>
    <cellStyle name="표준 6 4 15" xfId="23475"/>
    <cellStyle name="표준 6 4 16" xfId="9108"/>
    <cellStyle name="표준 6 4 2" xfId="9113"/>
    <cellStyle name="표준 6 4 2 2" xfId="17563"/>
    <cellStyle name="표준 6 4 2 3" xfId="25815"/>
    <cellStyle name="표준 6 4 3" xfId="9114"/>
    <cellStyle name="표준 6 4 3 2" xfId="17564"/>
    <cellStyle name="표준 6 4 3 3" xfId="21512"/>
    <cellStyle name="표준 6 4 4" xfId="9115"/>
    <cellStyle name="표준 6 4 4 2" xfId="17565"/>
    <cellStyle name="표준 6 4 4 3" xfId="22288"/>
    <cellStyle name="표준 6 4 5" xfId="9116"/>
    <cellStyle name="표준 6 4 5 2" xfId="17566"/>
    <cellStyle name="표준 6 4 5 3" xfId="19117"/>
    <cellStyle name="표준 6 4 6" xfId="9117"/>
    <cellStyle name="표준 6 4 6 2" xfId="17567"/>
    <cellStyle name="표준 6 4 6 3" xfId="22222"/>
    <cellStyle name="표준 6 4 7" xfId="9118"/>
    <cellStyle name="표준 6 4 7 2" xfId="17568"/>
    <cellStyle name="표준 6 4 7 3" xfId="21219"/>
    <cellStyle name="표준 6 4 8" xfId="9119"/>
    <cellStyle name="표준 6 4 8 2" xfId="17569"/>
    <cellStyle name="표준 6 4 8 3" xfId="21390"/>
    <cellStyle name="표준 6 4 9" xfId="9120"/>
    <cellStyle name="표준 6 4 9 2" xfId="17570"/>
    <cellStyle name="표준 6 4 9 3" xfId="25381"/>
    <cellStyle name="표준 6 5" xfId="9121"/>
    <cellStyle name="표준 6 5 10" xfId="9122"/>
    <cellStyle name="표준 6 5 10 2" xfId="17571"/>
    <cellStyle name="표준 6 5 10 3" xfId="25452"/>
    <cellStyle name="표준 6 5 11" xfId="9123"/>
    <cellStyle name="표준 6 5 11 2" xfId="17572"/>
    <cellStyle name="표준 6 5 11 3" xfId="20088"/>
    <cellStyle name="표준 6 5 12" xfId="9124"/>
    <cellStyle name="표준 6 5 12 2" xfId="17573"/>
    <cellStyle name="표준 6 5 12 3" xfId="20006"/>
    <cellStyle name="표준 6 5 13" xfId="9125"/>
    <cellStyle name="표준 6 5 13 2" xfId="17574"/>
    <cellStyle name="표준 6 5 13 3" xfId="26062"/>
    <cellStyle name="표준 6 5 14" xfId="17575"/>
    <cellStyle name="표준 6 5 15" xfId="25641"/>
    <cellStyle name="표준 6 5 2" xfId="9126"/>
    <cellStyle name="표준 6 5 2 2" xfId="17576"/>
    <cellStyle name="표준 6 5 2 3" xfId="20757"/>
    <cellStyle name="표준 6 5 3" xfId="9127"/>
    <cellStyle name="표준 6 5 3 2" xfId="17577"/>
    <cellStyle name="표준 6 5 3 3" xfId="23878"/>
    <cellStyle name="표준 6 5 4" xfId="9128"/>
    <cellStyle name="표준 6 5 4 2" xfId="17578"/>
    <cellStyle name="표준 6 5 4 3" xfId="23870"/>
    <cellStyle name="표준 6 5 5" xfId="9129"/>
    <cellStyle name="표준 6 5 5 2" xfId="17579"/>
    <cellStyle name="표준 6 5 5 3" xfId="23549"/>
    <cellStyle name="표준 6 5 6" xfId="9130"/>
    <cellStyle name="표준 6 5 6 2" xfId="17580"/>
    <cellStyle name="표준 6 5 6 3" xfId="23077"/>
    <cellStyle name="표준 6 5 7" xfId="9131"/>
    <cellStyle name="표준 6 5 7 2" xfId="17581"/>
    <cellStyle name="표준 6 5 7 3" xfId="24398"/>
    <cellStyle name="표준 6 5 8" xfId="9132"/>
    <cellStyle name="표준 6 5 8 2" xfId="17582"/>
    <cellStyle name="표준 6 5 8 3" xfId="25809"/>
    <cellStyle name="표준 6 5 9" xfId="9133"/>
    <cellStyle name="표준 6 5 9 2" xfId="17583"/>
    <cellStyle name="표준 6 5 9 3" xfId="22164"/>
    <cellStyle name="표준 6 6" xfId="9134"/>
    <cellStyle name="표준 6 6 10" xfId="9135"/>
    <cellStyle name="표준 6 6 10 2" xfId="17584"/>
    <cellStyle name="표준 6 6 10 3" xfId="20240"/>
    <cellStyle name="표준 6 6 11" xfId="9136"/>
    <cellStyle name="표준 6 6 11 2" xfId="17585"/>
    <cellStyle name="표준 6 6 11 3" xfId="20740"/>
    <cellStyle name="표준 6 6 12" xfId="9137"/>
    <cellStyle name="표준 6 6 12 2" xfId="17586"/>
    <cellStyle name="표준 6 6 12 3" xfId="24513"/>
    <cellStyle name="표준 6 6 13" xfId="9138"/>
    <cellStyle name="표준 6 6 13 2" xfId="17587"/>
    <cellStyle name="표준 6 6 13 3" xfId="21875"/>
    <cellStyle name="표준 6 6 14" xfId="17588"/>
    <cellStyle name="표준 6 6 15" xfId="21415"/>
    <cellStyle name="표준 6 6 2" xfId="9139"/>
    <cellStyle name="표준 6 6 2 2" xfId="17589"/>
    <cellStyle name="표준 6 6 2 3" xfId="23734"/>
    <cellStyle name="표준 6 6 3" xfId="9140"/>
    <cellStyle name="표준 6 6 3 2" xfId="17590"/>
    <cellStyle name="표준 6 6 3 3" xfId="26138"/>
    <cellStyle name="표준 6 6 4" xfId="9141"/>
    <cellStyle name="표준 6 6 4 2" xfId="17591"/>
    <cellStyle name="표준 6 6 4 3" xfId="19422"/>
    <cellStyle name="표준 6 6 5" xfId="9142"/>
    <cellStyle name="표준 6 6 5 2" xfId="17592"/>
    <cellStyle name="표준 6 6 5 3" xfId="20686"/>
    <cellStyle name="표준 6 6 6" xfId="9143"/>
    <cellStyle name="표준 6 6 6 2" xfId="17593"/>
    <cellStyle name="표준 6 6 6 3" xfId="22056"/>
    <cellStyle name="표준 6 6 7" xfId="9144"/>
    <cellStyle name="표준 6 6 7 2" xfId="17594"/>
    <cellStyle name="표준 6 6 7 3" xfId="23416"/>
    <cellStyle name="표준 6 6 8" xfId="9145"/>
    <cellStyle name="표준 6 6 8 2" xfId="17595"/>
    <cellStyle name="표준 6 6 8 3" xfId="24879"/>
    <cellStyle name="표준 6 6 9" xfId="9146"/>
    <cellStyle name="표준 6 6 9 2" xfId="17596"/>
    <cellStyle name="표준 6 6 9 3" xfId="21460"/>
    <cellStyle name="표준 6 7" xfId="9147"/>
    <cellStyle name="표준 6 7 10" xfId="9148"/>
    <cellStyle name="표준 6 7 10 2" xfId="17597"/>
    <cellStyle name="표준 6 7 10 3" xfId="22083"/>
    <cellStyle name="표준 6 7 11" xfId="9149"/>
    <cellStyle name="표준 6 7 11 2" xfId="17598"/>
    <cellStyle name="표준 6 7 11 3" xfId="22694"/>
    <cellStyle name="표준 6 7 12" xfId="9150"/>
    <cellStyle name="표준 6 7 12 2" xfId="17599"/>
    <cellStyle name="표준 6 7 12 3" xfId="20716"/>
    <cellStyle name="표준 6 7 13" xfId="9151"/>
    <cellStyle name="표준 6 7 13 2" xfId="17600"/>
    <cellStyle name="표준 6 7 13 3" xfId="26191"/>
    <cellStyle name="표준 6 7 14" xfId="17601"/>
    <cellStyle name="표준 6 7 15" xfId="21244"/>
    <cellStyle name="표준 6 7 2" xfId="9152"/>
    <cellStyle name="표준 6 7 2 2" xfId="17602"/>
    <cellStyle name="표준 6 7 2 3" xfId="23444"/>
    <cellStyle name="표준 6 7 3" xfId="9153"/>
    <cellStyle name="표준 6 7 3 2" xfId="17603"/>
    <cellStyle name="표준 6 7 3 3" xfId="23059"/>
    <cellStyle name="표준 6 7 4" xfId="9154"/>
    <cellStyle name="표준 6 7 4 2" xfId="17604"/>
    <cellStyle name="표준 6 7 4 3" xfId="22488"/>
    <cellStyle name="표준 6 7 5" xfId="9155"/>
    <cellStyle name="표준 6 7 5 2" xfId="17605"/>
    <cellStyle name="표준 6 7 5 3" xfId="17737"/>
    <cellStyle name="표준 6 7 6" xfId="9156"/>
    <cellStyle name="표준 6 7 6 2" xfId="17606"/>
    <cellStyle name="표준 6 7 6 3" xfId="23063"/>
    <cellStyle name="표준 6 7 7" xfId="9157"/>
    <cellStyle name="표준 6 7 7 2" xfId="17607"/>
    <cellStyle name="표준 6 7 7 3" xfId="22090"/>
    <cellStyle name="표준 6 7 8" xfId="9158"/>
    <cellStyle name="표준 6 7 8 2" xfId="17608"/>
    <cellStyle name="표준 6 7 8 3" xfId="21628"/>
    <cellStyle name="표준 6 7 9" xfId="9159"/>
    <cellStyle name="표준 6 7 9 2" xfId="17609"/>
    <cellStyle name="표준 6 7 9 3" xfId="21764"/>
    <cellStyle name="표준 6 8" xfId="9160"/>
    <cellStyle name="표준 6 8 2" xfId="17610"/>
    <cellStyle name="표준 6 8 3" xfId="22969"/>
    <cellStyle name="표준 6 9" xfId="9161"/>
    <cellStyle name="표준 6 9 2" xfId="17611"/>
    <cellStyle name="표준 6 9 3" xfId="17963"/>
    <cellStyle name="표준 60" xfId="368"/>
    <cellStyle name="표준 60 2" xfId="20903"/>
    <cellStyle name="표준 60 3" xfId="9162"/>
    <cellStyle name="표준 61" xfId="369"/>
    <cellStyle name="표준 61 2" xfId="18790"/>
    <cellStyle name="표준 61 3" xfId="9163"/>
    <cellStyle name="표준 62" xfId="370"/>
    <cellStyle name="표준 62 2" xfId="24553"/>
    <cellStyle name="표준 62 3" xfId="9164"/>
    <cellStyle name="표준 63" xfId="371"/>
    <cellStyle name="표준 63 2" xfId="18925"/>
    <cellStyle name="표준 63 3" xfId="9165"/>
    <cellStyle name="표준 64" xfId="372"/>
    <cellStyle name="표준 64 2" xfId="25699"/>
    <cellStyle name="표준 64 3" xfId="9166"/>
    <cellStyle name="표준 65" xfId="373"/>
    <cellStyle name="표준 65 2" xfId="20492"/>
    <cellStyle name="표준 65 3" xfId="9167"/>
    <cellStyle name="표준 66" xfId="374"/>
    <cellStyle name="표준 66 2" xfId="17905"/>
    <cellStyle name="표준 66 3" xfId="9168"/>
    <cellStyle name="표준 67" xfId="375"/>
    <cellStyle name="표준 67 2" xfId="376"/>
    <cellStyle name="표준 67 2 2" xfId="377"/>
    <cellStyle name="표준 67 2 2 2" xfId="378"/>
    <cellStyle name="표준 67 2 3" xfId="379"/>
    <cellStyle name="표준 67 2 4" xfId="18787"/>
    <cellStyle name="표준 67 3" xfId="380"/>
    <cellStyle name="표준 67 3 2" xfId="381"/>
    <cellStyle name="표준 67 4" xfId="382"/>
    <cellStyle name="표준 67 5" xfId="383"/>
    <cellStyle name="표준 67 6" xfId="384"/>
    <cellStyle name="표준 67 7" xfId="9169"/>
    <cellStyle name="표준 68" xfId="385"/>
    <cellStyle name="표준 68 2" xfId="20173"/>
    <cellStyle name="표준 68 3" xfId="9170"/>
    <cellStyle name="표준 69" xfId="386"/>
    <cellStyle name="표준 69 2" xfId="387"/>
    <cellStyle name="표준 69 2 2" xfId="19469"/>
    <cellStyle name="표준 69 3" xfId="388"/>
    <cellStyle name="표준 69 4" xfId="9171"/>
    <cellStyle name="표준 7" xfId="389"/>
    <cellStyle name="표준 7 10" xfId="9173"/>
    <cellStyle name="표준 7 10 2" xfId="17612"/>
    <cellStyle name="표준 7 10 3" xfId="20572"/>
    <cellStyle name="표준 7 11" xfId="9174"/>
    <cellStyle name="표준 7 11 2" xfId="17613"/>
    <cellStyle name="표준 7 11 3" xfId="17707"/>
    <cellStyle name="표준 7 12" xfId="9175"/>
    <cellStyle name="표준 7 12 2" xfId="17614"/>
    <cellStyle name="표준 7 12 3" xfId="26154"/>
    <cellStyle name="표준 7 13" xfId="9176"/>
    <cellStyle name="표준 7 13 2" xfId="17615"/>
    <cellStyle name="표준 7 13 3" xfId="18501"/>
    <cellStyle name="표준 7 14" xfId="9177"/>
    <cellStyle name="표준 7 14 2" xfId="17616"/>
    <cellStyle name="표준 7 14 3" xfId="25496"/>
    <cellStyle name="표준 7 15" xfId="9178"/>
    <cellStyle name="표준 7 15 2" xfId="17617"/>
    <cellStyle name="표준 7 15 3" xfId="23123"/>
    <cellStyle name="표준 7 16" xfId="9179"/>
    <cellStyle name="표준 7 16 2" xfId="17618"/>
    <cellStyle name="표준 7 16 3" xfId="24239"/>
    <cellStyle name="표준 7 17" xfId="9180"/>
    <cellStyle name="표준 7 17 2" xfId="17619"/>
    <cellStyle name="표준 7 17 3" xfId="20139"/>
    <cellStyle name="표준 7 18" xfId="9181"/>
    <cellStyle name="표준 7 18 2" xfId="17620"/>
    <cellStyle name="표준 7 18 3" xfId="24022"/>
    <cellStyle name="표준 7 19" xfId="17621"/>
    <cellStyle name="표준 7 2" xfId="390"/>
    <cellStyle name="표준 7 2 2" xfId="17622"/>
    <cellStyle name="표준 7 2 3" xfId="24560"/>
    <cellStyle name="표준 7 20" xfId="17623"/>
    <cellStyle name="표준 7 21" xfId="19063"/>
    <cellStyle name="표준 7 22" xfId="9172"/>
    <cellStyle name="표준 7 3" xfId="391"/>
    <cellStyle name="표준 7 3 2" xfId="17624"/>
    <cellStyle name="표준 7 3 3" xfId="25646"/>
    <cellStyle name="표준 7 3 4" xfId="9182"/>
    <cellStyle name="표준 7 4" xfId="392"/>
    <cellStyle name="표준 7 4 2" xfId="17625"/>
    <cellStyle name="표준 7 4 3" xfId="19319"/>
    <cellStyle name="표준 7 4 4" xfId="9183"/>
    <cellStyle name="표준 7 5" xfId="9184"/>
    <cellStyle name="표준 7 5 2" xfId="17626"/>
    <cellStyle name="표준 7 5 3" xfId="25289"/>
    <cellStyle name="표준 7 6" xfId="9185"/>
    <cellStyle name="표준 7 6 2" xfId="17627"/>
    <cellStyle name="표준 7 6 3" xfId="17933"/>
    <cellStyle name="표준 7 7" xfId="9186"/>
    <cellStyle name="표준 7 7 2" xfId="17628"/>
    <cellStyle name="표준 7 7 3" xfId="20507"/>
    <cellStyle name="표준 7 8" xfId="9187"/>
    <cellStyle name="표준 7 8 2" xfId="17629"/>
    <cellStyle name="표준 7 8 3" xfId="24769"/>
    <cellStyle name="표준 7 9" xfId="9188"/>
    <cellStyle name="표준 7 9 2" xfId="17630"/>
    <cellStyle name="표준 7 9 3" xfId="22045"/>
    <cellStyle name="표준 70" xfId="393"/>
    <cellStyle name="표준 70 2" xfId="20939"/>
    <cellStyle name="표준 70 3" xfId="9189"/>
    <cellStyle name="표준 71" xfId="394"/>
    <cellStyle name="표준 71 2" xfId="23561"/>
    <cellStyle name="표준 71 3" xfId="9190"/>
    <cellStyle name="표준 72" xfId="395"/>
    <cellStyle name="표준 72 2" xfId="24775"/>
    <cellStyle name="표준 72 3" xfId="9191"/>
    <cellStyle name="표준 73" xfId="396"/>
    <cellStyle name="표준 73 2" xfId="22725"/>
    <cellStyle name="표준 73 3" xfId="9192"/>
    <cellStyle name="표준 74" xfId="397"/>
    <cellStyle name="표준 74 2" xfId="24194"/>
    <cellStyle name="표준 74 3" xfId="9193"/>
    <cellStyle name="표준 75" xfId="398"/>
    <cellStyle name="표준 75 2" xfId="24429"/>
    <cellStyle name="표준 75 3" xfId="9194"/>
    <cellStyle name="표준 76" xfId="9195"/>
    <cellStyle name="표준 76 2" xfId="19438"/>
    <cellStyle name="표준 77" xfId="9196"/>
    <cellStyle name="표준 77 2" xfId="21826"/>
    <cellStyle name="표준 78" xfId="9197"/>
    <cellStyle name="표준 78 2" xfId="19506"/>
    <cellStyle name="표준 79" xfId="9198"/>
    <cellStyle name="표준 79 2" xfId="17631"/>
    <cellStyle name="표준 79 3" xfId="22590"/>
    <cellStyle name="표준 8" xfId="399"/>
    <cellStyle name="표준 8 2" xfId="400"/>
    <cellStyle name="표준 8 2 2" xfId="17632"/>
    <cellStyle name="표준 8 3" xfId="401"/>
    <cellStyle name="표준 8 3 2" xfId="22082"/>
    <cellStyle name="표준 8 4" xfId="9199"/>
    <cellStyle name="표준 80" xfId="9200"/>
    <cellStyle name="표준 80 2" xfId="25321"/>
    <cellStyle name="표준 81" xfId="9201"/>
    <cellStyle name="표준 81 2" xfId="25755"/>
    <cellStyle name="표준 82" xfId="9202"/>
    <cellStyle name="표준 82 2" xfId="21534"/>
    <cellStyle name="표준 83" xfId="9203"/>
    <cellStyle name="표준 83 2" xfId="22328"/>
    <cellStyle name="표준 84" xfId="9204"/>
    <cellStyle name="표준 84 2" xfId="17633"/>
    <cellStyle name="표준 84 3" xfId="22681"/>
    <cellStyle name="표준 85" xfId="9205"/>
    <cellStyle name="표준 85 2" xfId="20438"/>
    <cellStyle name="표준 86" xfId="9206"/>
    <cellStyle name="표준 86 2" xfId="17634"/>
    <cellStyle name="표준 86 3" xfId="22007"/>
    <cellStyle name="표준 87" xfId="9207"/>
    <cellStyle name="표준 87 2" xfId="17635"/>
    <cellStyle name="표준 87 3" xfId="18833"/>
    <cellStyle name="표준 88" xfId="9208"/>
    <cellStyle name="표준 88 2" xfId="17636"/>
    <cellStyle name="표준 88 3" xfId="18770"/>
    <cellStyle name="표준 89" xfId="9209"/>
    <cellStyle name="표준 89 2" xfId="17637"/>
    <cellStyle name="표준 89 3" xfId="23637"/>
    <cellStyle name="표준 9" xfId="402"/>
    <cellStyle name="표준 9 2" xfId="403"/>
    <cellStyle name="표준 9 2 2" xfId="404"/>
    <cellStyle name="표준 9 2 2 2" xfId="405"/>
    <cellStyle name="표준 9 2 3" xfId="406"/>
    <cellStyle name="표준 9 2 4" xfId="17638"/>
    <cellStyle name="표준 9 3" xfId="407"/>
    <cellStyle name="표준 9 3 2" xfId="23325"/>
    <cellStyle name="표준 9 4" xfId="408"/>
    <cellStyle name="표준 9 4 2" xfId="409"/>
    <cellStyle name="표준 9 5" xfId="9210"/>
    <cellStyle name="표준 90" xfId="9211"/>
    <cellStyle name="표준 90 2" xfId="17639"/>
    <cellStyle name="표준 90 3" xfId="21381"/>
    <cellStyle name="표준 91" xfId="9212"/>
    <cellStyle name="표준 91 2" xfId="17640"/>
    <cellStyle name="표준 91 3" xfId="24563"/>
    <cellStyle name="표준 92" xfId="17641"/>
    <cellStyle name="표준 92 2" xfId="25538"/>
    <cellStyle name="표준 93" xfId="9213"/>
    <cellStyle name="표준 93 2" xfId="17642"/>
    <cellStyle name="표준 93 3" xfId="18988"/>
    <cellStyle name="표준 94" xfId="9214"/>
    <cellStyle name="표준 94 2" xfId="17643"/>
    <cellStyle name="표준 94 3" xfId="24199"/>
    <cellStyle name="표준 95" xfId="9215"/>
    <cellStyle name="표준 95 2" xfId="17644"/>
    <cellStyle name="표준 95 3" xfId="19325"/>
    <cellStyle name="표준 96" xfId="9216"/>
    <cellStyle name="표준 96 2" xfId="17645"/>
    <cellStyle name="표준 96 3" xfId="17987"/>
    <cellStyle name="표준 97" xfId="17646"/>
    <cellStyle name="표준 98" xfId="9217"/>
    <cellStyle name="표준 98 2" xfId="17647"/>
    <cellStyle name="표준 98 3" xfId="23744"/>
    <cellStyle name="표준 99" xfId="9218"/>
    <cellStyle name="표준 99 2" xfId="17648"/>
    <cellStyle name="표준 99 3" xfId="23755"/>
    <cellStyle name="하이퍼링크" xfId="1" builtinId="8"/>
    <cellStyle name="하이퍼링크 13" xfId="9219"/>
    <cellStyle name="하이퍼링크 13 2" xfId="17649"/>
    <cellStyle name="하이퍼링크 13 3" xfId="18744"/>
    <cellStyle name="하이퍼링크 14" xfId="9220"/>
    <cellStyle name="하이퍼링크 14 2" xfId="17650"/>
    <cellStyle name="하이퍼링크 14 3" xfId="23297"/>
    <cellStyle name="하이퍼링크 15" xfId="9221"/>
    <cellStyle name="하이퍼링크 15 2" xfId="17651"/>
    <cellStyle name="하이퍼링크 15 3" xfId="23852"/>
    <cellStyle name="하이퍼링크 18" xfId="9222"/>
    <cellStyle name="하이퍼링크 18 2" xfId="17652"/>
    <cellStyle name="하이퍼링크 18 3" xfId="18758"/>
    <cellStyle name="하이퍼링크 2" xfId="410"/>
    <cellStyle name="하이퍼링크 2 2" xfId="411"/>
    <cellStyle name="하이퍼링크 2 2 2" xfId="412"/>
    <cellStyle name="하이퍼링크 2 2 2 2" xfId="22248"/>
    <cellStyle name="하이퍼링크 2 2 2 3" xfId="9248"/>
    <cellStyle name="하이퍼링크 2 2 3" xfId="413"/>
    <cellStyle name="하이퍼링크 2 2 3 2" xfId="23975"/>
    <cellStyle name="하이퍼링크 2 2 4" xfId="414"/>
    <cellStyle name="하이퍼링크 2 2 5" xfId="415"/>
    <cellStyle name="하이퍼링크 2 3" xfId="416"/>
    <cellStyle name="하이퍼링크 2 3 2" xfId="417"/>
    <cellStyle name="하이퍼링크 2 3 3" xfId="418"/>
    <cellStyle name="하이퍼링크 2 4" xfId="419"/>
    <cellStyle name="하이퍼링크 2 4 2" xfId="20251"/>
    <cellStyle name="하이퍼링크 2 5" xfId="420"/>
    <cellStyle name="하이퍼링크 2 6" xfId="443"/>
    <cellStyle name="하이퍼링크 3" xfId="421"/>
    <cellStyle name="하이퍼링크 3 2" xfId="422"/>
    <cellStyle name="하이퍼링크 3 2 2" xfId="423"/>
    <cellStyle name="하이퍼링크 3 2 2 2" xfId="17653"/>
    <cellStyle name="하이퍼링크 3 2 3" xfId="424"/>
    <cellStyle name="하이퍼링크 3 2 3 2" xfId="25720"/>
    <cellStyle name="하이퍼링크 3 2 4" xfId="425"/>
    <cellStyle name="하이퍼링크 3 3" xfId="426"/>
    <cellStyle name="하이퍼링크 3 3 2" xfId="17654"/>
    <cellStyle name="하이퍼링크 3 4" xfId="427"/>
    <cellStyle name="하이퍼링크 3 4 2" xfId="428"/>
    <cellStyle name="하이퍼링크 3 4 3" xfId="24544"/>
    <cellStyle name="하이퍼링크 3 5" xfId="429"/>
    <cellStyle name="하이퍼링크 3 6" xfId="430"/>
    <cellStyle name="하이퍼링크 4" xfId="431"/>
    <cellStyle name="하이퍼링크 4 10" xfId="9223"/>
    <cellStyle name="하이퍼링크 4 10 2" xfId="17655"/>
    <cellStyle name="하이퍼링크 4 10 3" xfId="26071"/>
    <cellStyle name="하이퍼링크 4 11" xfId="9224"/>
    <cellStyle name="하이퍼링크 4 11 2" xfId="17656"/>
    <cellStyle name="하이퍼링크 4 11 3" xfId="23384"/>
    <cellStyle name="하이퍼링크 4 12" xfId="9225"/>
    <cellStyle name="하이퍼링크 4 12 2" xfId="17657"/>
    <cellStyle name="하이퍼링크 4 12 3" xfId="25149"/>
    <cellStyle name="하이퍼링크 4 13" xfId="9226"/>
    <cellStyle name="하이퍼링크 4 13 2" xfId="17658"/>
    <cellStyle name="하이퍼링크 4 13 3" xfId="23455"/>
    <cellStyle name="하이퍼링크 4 14" xfId="9227"/>
    <cellStyle name="하이퍼링크 4 14 2" xfId="17659"/>
    <cellStyle name="하이퍼링크 4 14 3" xfId="23566"/>
    <cellStyle name="하이퍼링크 4 15" xfId="9228"/>
    <cellStyle name="하이퍼링크 4 15 2" xfId="17660"/>
    <cellStyle name="하이퍼링크 4 15 3" xfId="25265"/>
    <cellStyle name="하이퍼링크 4 16" xfId="9229"/>
    <cellStyle name="하이퍼링크 4 16 2" xfId="17661"/>
    <cellStyle name="하이퍼링크 4 16 3" xfId="23909"/>
    <cellStyle name="하이퍼링크 4 17" xfId="9230"/>
    <cellStyle name="하이퍼링크 4 17 2" xfId="17662"/>
    <cellStyle name="하이퍼링크 4 17 3" xfId="25997"/>
    <cellStyle name="하이퍼링크 4 18" xfId="9231"/>
    <cellStyle name="하이퍼링크 4 18 2" xfId="17663"/>
    <cellStyle name="하이퍼링크 4 18 3" xfId="22371"/>
    <cellStyle name="하이퍼링크 4 19" xfId="17664"/>
    <cellStyle name="하이퍼링크 4 2" xfId="432"/>
    <cellStyle name="하이퍼링크 4 2 2" xfId="17665"/>
    <cellStyle name="하이퍼링크 4 2 3" xfId="20012"/>
    <cellStyle name="하이퍼링크 4 2 4" xfId="9232"/>
    <cellStyle name="하이퍼링크 4 20" xfId="24013"/>
    <cellStyle name="하이퍼링크 4 3" xfId="433"/>
    <cellStyle name="하이퍼링크 4 3 2" xfId="17666"/>
    <cellStyle name="하이퍼링크 4 3 3" xfId="25313"/>
    <cellStyle name="하이퍼링크 4 3 4" xfId="9233"/>
    <cellStyle name="하이퍼링크 4 4" xfId="434"/>
    <cellStyle name="하이퍼링크 4 4 2" xfId="17667"/>
    <cellStyle name="하이퍼링크 4 4 3" xfId="25616"/>
    <cellStyle name="하이퍼링크 4 5" xfId="435"/>
    <cellStyle name="하이퍼링크 4 5 2" xfId="17668"/>
    <cellStyle name="하이퍼링크 4 5 3" xfId="24681"/>
    <cellStyle name="하이퍼링크 4 5 4" xfId="9234"/>
    <cellStyle name="하이퍼링크 4 6" xfId="436"/>
    <cellStyle name="하이퍼링크 4 6 2" xfId="17669"/>
    <cellStyle name="하이퍼링크 4 6 3" xfId="21352"/>
    <cellStyle name="하이퍼링크 4 7" xfId="9235"/>
    <cellStyle name="하이퍼링크 4 7 2" xfId="17670"/>
    <cellStyle name="하이퍼링크 4 7 3" xfId="20951"/>
    <cellStyle name="하이퍼링크 4 8" xfId="9236"/>
    <cellStyle name="하이퍼링크 4 8 2" xfId="17671"/>
    <cellStyle name="하이퍼링크 4 8 3" xfId="20870"/>
    <cellStyle name="하이퍼링크 4 9" xfId="9237"/>
    <cellStyle name="하이퍼링크 4 9 2" xfId="17672"/>
    <cellStyle name="하이퍼링크 4 9 3" xfId="26085"/>
    <cellStyle name="하이퍼링크 5" xfId="437"/>
    <cellStyle name="하이퍼링크 5 2" xfId="17673"/>
    <cellStyle name="하이퍼링크 5 3" xfId="18619"/>
    <cellStyle name="하이퍼링크 5 4" xfId="9238"/>
    <cellStyle name="하이퍼링크 6" xfId="438"/>
    <cellStyle name="하이퍼링크 6 2" xfId="17674"/>
    <cellStyle name="하이퍼링크 6 3" xfId="23965"/>
    <cellStyle name="하이퍼링크 6 4" xfId="9239"/>
    <cellStyle name="하이퍼링크 7" xfId="9240"/>
    <cellStyle name="하이퍼링크 7 2" xfId="17675"/>
    <cellStyle name="하이퍼링크 7 3" xfId="20705"/>
    <cellStyle name="하이퍼링크 8" xfId="9241"/>
    <cellStyle name="하이퍼링크 8 2" xfId="17676"/>
    <cellStyle name="하이퍼링크 8 3" xfId="21973"/>
    <cellStyle name="하이퍼링크 9" xfId="9249"/>
    <cellStyle name="하이퍼링크 9 2" xfId="18398"/>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keumyoung.kr/" TargetMode="External"/><Relationship Id="rId18" Type="http://schemas.openxmlformats.org/officeDocument/2006/relationships/hyperlink" Target="http://www.solutionix.com/" TargetMode="External"/><Relationship Id="rId26" Type="http://schemas.openxmlformats.org/officeDocument/2006/relationships/hyperlink" Target="http://www.intelliantech.co.kr/" TargetMode="External"/><Relationship Id="rId39" Type="http://schemas.openxmlformats.org/officeDocument/2006/relationships/hyperlink" Target="http://www.jeilmed.co.kr/" TargetMode="External"/><Relationship Id="rId21" Type="http://schemas.openxmlformats.org/officeDocument/2006/relationships/hyperlink" Target="http://www.lcd.co.kr/" TargetMode="External"/><Relationship Id="rId34" Type="http://schemas.openxmlformats.org/officeDocument/2006/relationships/hyperlink" Target="http://www.laonpeople.com/" TargetMode="External"/><Relationship Id="rId42" Type="http://schemas.openxmlformats.org/officeDocument/2006/relationships/hyperlink" Target="https://www.kinx.net/" TargetMode="External"/><Relationship Id="rId47" Type="http://schemas.openxmlformats.org/officeDocument/2006/relationships/hyperlink" Target="http://neowizplaystudio.com/" TargetMode="External"/><Relationship Id="rId50" Type="http://schemas.openxmlformats.org/officeDocument/2006/relationships/hyperlink" Target="http://www.panagene.com/" TargetMode="External"/><Relationship Id="rId55" Type="http://schemas.openxmlformats.org/officeDocument/2006/relationships/hyperlink" Target="http://www.md-best.com/" TargetMode="External"/><Relationship Id="rId63" Type="http://schemas.openxmlformats.org/officeDocument/2006/relationships/hyperlink" Target="http://www.neowiz.com/" TargetMode="External"/><Relationship Id="rId7" Type="http://schemas.openxmlformats.org/officeDocument/2006/relationships/hyperlink" Target="http://www.daumsoft.com/" TargetMode="External"/><Relationship Id="rId2" Type="http://schemas.openxmlformats.org/officeDocument/2006/relationships/hyperlink" Target="http://www.kicte.or.kr/" TargetMode="External"/><Relationship Id="rId16" Type="http://schemas.openxmlformats.org/officeDocument/2006/relationships/hyperlink" Target="http://www.jw-pharma.co.kr/" TargetMode="External"/><Relationship Id="rId29" Type="http://schemas.openxmlformats.org/officeDocument/2006/relationships/hyperlink" Target="http://www.tenopa.co.kr/" TargetMode="External"/><Relationship Id="rId1" Type="http://schemas.openxmlformats.org/officeDocument/2006/relationships/hyperlink" Target="http://www.remtech.co.kr/" TargetMode="External"/><Relationship Id="rId6" Type="http://schemas.openxmlformats.org/officeDocument/2006/relationships/hyperlink" Target="http://www.feelanet.co.kr/" TargetMode="External"/><Relationship Id="rId11" Type="http://schemas.openxmlformats.org/officeDocument/2006/relationships/hyperlink" Target="http://www.humancorp.co.kr/" TargetMode="External"/><Relationship Id="rId24" Type="http://schemas.openxmlformats.org/officeDocument/2006/relationships/hyperlink" Target="http://www.samyangcorp.com/" TargetMode="External"/><Relationship Id="rId32" Type="http://schemas.openxmlformats.org/officeDocument/2006/relationships/hyperlink" Target="https://oesolutions.com/" TargetMode="External"/><Relationship Id="rId37" Type="http://schemas.openxmlformats.org/officeDocument/2006/relationships/hyperlink" Target="http://www.ilgahng.com/" TargetMode="External"/><Relationship Id="rId40" Type="http://schemas.openxmlformats.org/officeDocument/2006/relationships/hyperlink" Target="http://www.icd.co.kr/" TargetMode="External"/><Relationship Id="rId45" Type="http://schemas.openxmlformats.org/officeDocument/2006/relationships/hyperlink" Target="http://www.leaderseshop.com/" TargetMode="External"/><Relationship Id="rId53" Type="http://schemas.openxmlformats.org/officeDocument/2006/relationships/hyperlink" Target="http://www.willings.co.kr/" TargetMode="External"/><Relationship Id="rId58" Type="http://schemas.openxmlformats.org/officeDocument/2006/relationships/hyperlink" Target="https://www.woowahan.com/" TargetMode="External"/><Relationship Id="rId66" Type="http://schemas.openxmlformats.org/officeDocument/2006/relationships/hyperlink" Target="http://www.polliwogeda.com/" TargetMode="External"/><Relationship Id="rId5" Type="http://schemas.openxmlformats.org/officeDocument/2006/relationships/hyperlink" Target="http://www.kdnavien.co.kr/" TargetMode="External"/><Relationship Id="rId15" Type="http://schemas.openxmlformats.org/officeDocument/2006/relationships/hyperlink" Target="http://www.durr.com/" TargetMode="External"/><Relationship Id="rId23" Type="http://schemas.openxmlformats.org/officeDocument/2006/relationships/hyperlink" Target="http://www.meerecompany.com/" TargetMode="External"/><Relationship Id="rId28" Type="http://schemas.openxmlformats.org/officeDocument/2006/relationships/hyperlink" Target="http://www.dae-seung.co.kr/" TargetMode="External"/><Relationship Id="rId36" Type="http://schemas.openxmlformats.org/officeDocument/2006/relationships/hyperlink" Target="http://www.inbrein.com/" TargetMode="External"/><Relationship Id="rId49" Type="http://schemas.openxmlformats.org/officeDocument/2006/relationships/hyperlink" Target="http://www.vtec.dk/" TargetMode="External"/><Relationship Id="rId57" Type="http://schemas.openxmlformats.org/officeDocument/2006/relationships/hyperlink" Target="https://www.woowahan.com/" TargetMode="External"/><Relationship Id="rId61" Type="http://schemas.openxmlformats.org/officeDocument/2006/relationships/hyperlink" Target="http://www.newtree.co.kr/" TargetMode="External"/><Relationship Id="rId10" Type="http://schemas.openxmlformats.org/officeDocument/2006/relationships/hyperlink" Target="http://www.psk-inc.com/" TargetMode="External"/><Relationship Id="rId19" Type="http://schemas.openxmlformats.org/officeDocument/2006/relationships/hyperlink" Target="http://www.netmarble.net/" TargetMode="External"/><Relationship Id="rId31" Type="http://schemas.openxmlformats.org/officeDocument/2006/relationships/hyperlink" Target="http://www.urielsoft.co.kr/" TargetMode="External"/><Relationship Id="rId44" Type="http://schemas.openxmlformats.org/officeDocument/2006/relationships/hyperlink" Target="https://www.biotoxtech.com/" TargetMode="External"/><Relationship Id="rId52" Type="http://schemas.openxmlformats.org/officeDocument/2006/relationships/hyperlink" Target="http://www.dongbangftl.com/" TargetMode="External"/><Relationship Id="rId60" Type="http://schemas.openxmlformats.org/officeDocument/2006/relationships/hyperlink" Target="http://www.estsoft.co.kr/" TargetMode="External"/><Relationship Id="rId65" Type="http://schemas.openxmlformats.org/officeDocument/2006/relationships/hyperlink" Target="mailto:yskim@polliwogeda.com" TargetMode="External"/><Relationship Id="rId4" Type="http://schemas.openxmlformats.org/officeDocument/2006/relationships/hyperlink" Target="http://www.egtronics.co.kr/" TargetMode="External"/><Relationship Id="rId9" Type="http://schemas.openxmlformats.org/officeDocument/2006/relationships/hyperlink" Target="http://www.wins21.co.kr/" TargetMode="External"/><Relationship Id="rId14" Type="http://schemas.openxmlformats.org/officeDocument/2006/relationships/hyperlink" Target="http://www.sunildyfas.com/" TargetMode="External"/><Relationship Id="rId22" Type="http://schemas.openxmlformats.org/officeDocument/2006/relationships/hyperlink" Target="http://www.cheritz.com/" TargetMode="External"/><Relationship Id="rId27" Type="http://schemas.openxmlformats.org/officeDocument/2006/relationships/hyperlink" Target="https://www.lignex1.com/" TargetMode="External"/><Relationship Id="rId30" Type="http://schemas.openxmlformats.org/officeDocument/2006/relationships/hyperlink" Target="http://www.kmw.co.kr/" TargetMode="External"/><Relationship Id="rId35" Type="http://schemas.openxmlformats.org/officeDocument/2006/relationships/hyperlink" Target="http://www.gsinstech.com/" TargetMode="External"/><Relationship Id="rId43" Type="http://schemas.openxmlformats.org/officeDocument/2006/relationships/hyperlink" Target="https://www.ksnet.co.kr/" TargetMode="External"/><Relationship Id="rId48" Type="http://schemas.openxmlformats.org/officeDocument/2006/relationships/hyperlink" Target="http://www.myung.co.kr/" TargetMode="External"/><Relationship Id="rId56" Type="http://schemas.openxmlformats.org/officeDocument/2006/relationships/hyperlink" Target="http://www.innopia.co.kr/" TargetMode="External"/><Relationship Id="rId64" Type="http://schemas.openxmlformats.org/officeDocument/2006/relationships/hyperlink" Target="http://www.keyyang.co.kr/" TargetMode="External"/><Relationship Id="rId8" Type="http://schemas.openxmlformats.org/officeDocument/2006/relationships/hyperlink" Target="http://www.mico.kr/" TargetMode="External"/><Relationship Id="rId51" Type="http://schemas.openxmlformats.org/officeDocument/2006/relationships/hyperlink" Target="http://www.qroad.net/" TargetMode="External"/><Relationship Id="rId3" Type="http://schemas.openxmlformats.org/officeDocument/2006/relationships/hyperlink" Target="http://www.cleantechco.co.kr/" TargetMode="External"/><Relationship Id="rId12" Type="http://schemas.openxmlformats.org/officeDocument/2006/relationships/hyperlink" Target="http://www.kgitbank.com/" TargetMode="External"/><Relationship Id="rId17" Type="http://schemas.openxmlformats.org/officeDocument/2006/relationships/hyperlink" Target="http://www.joycity.com/" TargetMode="External"/><Relationship Id="rId25" Type="http://schemas.openxmlformats.org/officeDocument/2006/relationships/hyperlink" Target="http://www.axia.co.kr/" TargetMode="External"/><Relationship Id="rId33" Type="http://schemas.openxmlformats.org/officeDocument/2006/relationships/hyperlink" Target="http://www.drgem.co.kr/" TargetMode="External"/><Relationship Id="rId38" Type="http://schemas.openxmlformats.org/officeDocument/2006/relationships/hyperlink" Target="http://www.fivegt.com/" TargetMode="External"/><Relationship Id="rId46" Type="http://schemas.openxmlformats.org/officeDocument/2006/relationships/hyperlink" Target="http://www.simpac.co.kr/" TargetMode="External"/><Relationship Id="rId59" Type="http://schemas.openxmlformats.org/officeDocument/2006/relationships/hyperlink" Target="http://www.power-gen.co.kr/" TargetMode="External"/><Relationship Id="rId67" Type="http://schemas.openxmlformats.org/officeDocument/2006/relationships/printerSettings" Target="../printerSettings/printerSettings1.bin"/><Relationship Id="rId20" Type="http://schemas.openxmlformats.org/officeDocument/2006/relationships/hyperlink" Target="http://www.gaeasoft.co.kr/" TargetMode="External"/><Relationship Id="rId41" Type="http://schemas.openxmlformats.org/officeDocument/2006/relationships/hyperlink" Target="http://www.lh.or.kr/" TargetMode="External"/><Relationship Id="rId54" Type="http://schemas.openxmlformats.org/officeDocument/2006/relationships/hyperlink" Target="https://www.cookapps.com/" TargetMode="External"/><Relationship Id="rId62" Type="http://schemas.openxmlformats.org/officeDocument/2006/relationships/hyperlink" Target="http://www.korlo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185"/>
  <sheetViews>
    <sheetView tabSelected="1" zoomScale="85" zoomScaleNormal="85" workbookViewId="0">
      <pane xSplit="3" ySplit="7" topLeftCell="D8" activePane="bottomRight" state="frozen"/>
      <selection activeCell="A13" sqref="A13:D174"/>
      <selection pane="topRight" activeCell="A13" sqref="A13:D174"/>
      <selection pane="bottomLeft" activeCell="A13" sqref="A13:D174"/>
      <selection pane="bottomRight" activeCell="A8" sqref="A8"/>
    </sheetView>
  </sheetViews>
  <sheetFormatPr defaultRowHeight="16.5" customHeight="1"/>
  <cols>
    <col min="1" max="1" width="9.5" style="68" customWidth="1"/>
    <col min="2" max="2" width="19.625" style="68" bestFit="1" customWidth="1"/>
    <col min="3" max="3" width="26.375" style="68" customWidth="1"/>
    <col min="4" max="4" width="43" style="68" customWidth="1"/>
    <col min="5" max="5" width="31.125" style="66" customWidth="1"/>
    <col min="6" max="6" width="15.75" style="70" bestFit="1" customWidth="1"/>
    <col min="7" max="7" width="14.375" style="68" customWidth="1"/>
    <col min="8" max="8" width="16" style="68" bestFit="1" customWidth="1"/>
    <col min="9" max="9" width="24.875" style="71" customWidth="1"/>
    <col min="10" max="10" width="44" style="68" customWidth="1"/>
    <col min="11" max="11" width="12.875" style="68" bestFit="1" customWidth="1"/>
    <col min="12" max="12" width="20.5" style="68" bestFit="1" customWidth="1"/>
    <col min="13" max="13" width="50.375" style="72" bestFit="1" customWidth="1"/>
    <col min="14" max="14" width="33.75" style="72" bestFit="1" customWidth="1"/>
    <col min="15" max="15" width="12.125" style="68" bestFit="1" customWidth="1"/>
    <col min="16" max="16" width="27.375" style="68" customWidth="1"/>
    <col min="17" max="17" width="12.25" style="3" customWidth="1"/>
    <col min="18" max="18" width="13.375" style="68" customWidth="1"/>
    <col min="19" max="19" width="11.625" style="68" customWidth="1"/>
    <col min="20" max="20" width="33.875" style="68" customWidth="1"/>
    <col min="21" max="21" width="20.25" style="69" customWidth="1"/>
    <col min="22" max="22" width="57.25" style="67" customWidth="1"/>
    <col min="23" max="24" width="59.5" style="67" customWidth="1"/>
  </cols>
  <sheetData>
    <row r="1" spans="1:24" s="11" customFormat="1" ht="27" customHeight="1">
      <c r="A1" s="1" t="s">
        <v>1929</v>
      </c>
      <c r="B1" s="3"/>
      <c r="C1" s="2"/>
      <c r="D1" s="3"/>
      <c r="E1" s="6"/>
      <c r="F1" s="7"/>
      <c r="G1" s="3"/>
      <c r="H1" s="3"/>
      <c r="I1" s="8"/>
      <c r="J1" s="3"/>
      <c r="K1" s="3"/>
      <c r="L1" s="3"/>
      <c r="M1" s="9"/>
      <c r="N1" s="10"/>
      <c r="O1" s="2"/>
      <c r="P1" s="2"/>
      <c r="Q1" s="2"/>
      <c r="R1" s="2"/>
      <c r="S1" s="2"/>
      <c r="T1" s="2"/>
      <c r="U1" s="4"/>
      <c r="V1" s="5"/>
      <c r="W1" s="5"/>
      <c r="X1" s="5"/>
    </row>
    <row r="2" spans="1:24" s="18" customFormat="1" ht="16.5" customHeight="1">
      <c r="A2" s="12" t="s">
        <v>1930</v>
      </c>
      <c r="B2" s="14"/>
      <c r="C2" s="13"/>
      <c r="D2" s="14"/>
      <c r="E2" s="13"/>
      <c r="F2" s="16"/>
      <c r="G2" s="14"/>
      <c r="H2" s="14"/>
      <c r="I2" s="17"/>
      <c r="J2" s="14"/>
      <c r="K2" s="14"/>
      <c r="L2" s="14"/>
      <c r="M2" s="12"/>
      <c r="N2" s="12"/>
      <c r="O2" s="13"/>
      <c r="P2" s="13"/>
      <c r="Q2" s="13"/>
      <c r="R2" s="13"/>
      <c r="S2" s="13"/>
      <c r="T2" s="13"/>
      <c r="U2" s="4"/>
      <c r="V2" s="15"/>
      <c r="W2" s="15"/>
      <c r="X2" s="15"/>
    </row>
    <row r="3" spans="1:24" s="18" customFormat="1" ht="16.5" customHeight="1">
      <c r="A3" s="12" t="s">
        <v>1931</v>
      </c>
      <c r="B3" s="14"/>
      <c r="C3" s="13"/>
      <c r="D3" s="14"/>
      <c r="E3" s="13"/>
      <c r="F3" s="16"/>
      <c r="G3" s="14"/>
      <c r="H3" s="14"/>
      <c r="I3" s="17"/>
      <c r="J3" s="14"/>
      <c r="K3" s="14"/>
      <c r="L3" s="14"/>
      <c r="M3" s="12"/>
      <c r="N3" s="12"/>
      <c r="O3" s="13"/>
      <c r="P3" s="13"/>
      <c r="Q3" s="13"/>
      <c r="R3" s="13"/>
      <c r="S3" s="13"/>
      <c r="T3" s="13"/>
      <c r="U3" s="4"/>
      <c r="V3" s="15"/>
      <c r="W3" s="15"/>
      <c r="X3" s="15"/>
    </row>
    <row r="4" spans="1:24" s="18" customFormat="1" ht="16.5" customHeight="1">
      <c r="A4" s="97" t="s">
        <v>1932</v>
      </c>
      <c r="B4" s="97"/>
      <c r="C4" s="97"/>
      <c r="D4" s="97"/>
      <c r="E4" s="13"/>
      <c r="F4" s="16"/>
      <c r="G4" s="14"/>
      <c r="H4" s="14"/>
      <c r="I4" s="17"/>
      <c r="J4" s="14"/>
      <c r="K4" s="14"/>
      <c r="L4" s="14"/>
      <c r="M4" s="12"/>
      <c r="N4" s="12"/>
      <c r="O4" s="13"/>
      <c r="P4" s="13"/>
      <c r="Q4" s="13"/>
      <c r="R4" s="13"/>
      <c r="S4" s="13"/>
      <c r="T4" s="13"/>
      <c r="U4" s="4"/>
      <c r="V4" s="15"/>
      <c r="W4" s="15"/>
      <c r="X4" s="15"/>
    </row>
    <row r="5" spans="1:24" s="25" customFormat="1" ht="16.5" customHeight="1">
      <c r="A5" s="19"/>
      <c r="B5" s="19"/>
      <c r="C5" s="19"/>
      <c r="D5" s="19"/>
      <c r="E5" s="21"/>
      <c r="F5" s="22"/>
      <c r="G5" s="19"/>
      <c r="H5" s="19"/>
      <c r="I5" s="23"/>
      <c r="J5" s="19"/>
      <c r="K5" s="19"/>
      <c r="L5" s="19"/>
      <c r="M5" s="24"/>
      <c r="N5" s="24"/>
      <c r="O5" s="19"/>
      <c r="P5" s="19"/>
      <c r="Q5" s="19"/>
      <c r="R5" s="19"/>
      <c r="S5" s="19"/>
      <c r="T5" s="19"/>
      <c r="U5" s="4"/>
      <c r="V5" s="20"/>
      <c r="W5" s="20"/>
      <c r="X5" s="20"/>
    </row>
    <row r="6" spans="1:24" s="26" customFormat="1" ht="16.5" customHeight="1">
      <c r="A6" s="91" t="s">
        <v>1927</v>
      </c>
      <c r="B6" s="92"/>
      <c r="C6" s="93"/>
      <c r="D6" s="94" t="s">
        <v>1926</v>
      </c>
      <c r="E6" s="94"/>
      <c r="F6" s="94"/>
      <c r="G6" s="94"/>
      <c r="H6" s="94"/>
      <c r="I6" s="94"/>
      <c r="J6" s="94"/>
      <c r="K6" s="94"/>
      <c r="L6" s="94"/>
      <c r="M6" s="94"/>
      <c r="N6" s="94"/>
      <c r="O6" s="95" t="s">
        <v>1928</v>
      </c>
      <c r="P6" s="96"/>
      <c r="Q6" s="78"/>
      <c r="R6" s="78"/>
      <c r="S6" s="78"/>
      <c r="T6" s="78"/>
      <c r="U6" s="77"/>
      <c r="V6" s="73" t="s">
        <v>1925</v>
      </c>
      <c r="W6" s="73"/>
      <c r="X6" s="73"/>
    </row>
    <row r="7" spans="1:24" s="27" customFormat="1" ht="16.5" customHeight="1">
      <c r="A7" s="76" t="s">
        <v>0</v>
      </c>
      <c r="B7" s="76" t="s">
        <v>1924</v>
      </c>
      <c r="C7" s="76" t="s">
        <v>1</v>
      </c>
      <c r="D7" s="75" t="s">
        <v>10</v>
      </c>
      <c r="E7" s="75" t="s">
        <v>11</v>
      </c>
      <c r="F7" s="74" t="s">
        <v>12</v>
      </c>
      <c r="G7" s="75" t="s">
        <v>13</v>
      </c>
      <c r="H7" s="75" t="s">
        <v>14</v>
      </c>
      <c r="I7" s="80" t="s">
        <v>15</v>
      </c>
      <c r="J7" s="75" t="s">
        <v>16</v>
      </c>
      <c r="K7" s="75" t="s">
        <v>17</v>
      </c>
      <c r="L7" s="75" t="s">
        <v>18</v>
      </c>
      <c r="M7" s="75" t="s">
        <v>19</v>
      </c>
      <c r="N7" s="75" t="s">
        <v>20</v>
      </c>
      <c r="O7" s="79" t="s">
        <v>2</v>
      </c>
      <c r="P7" s="79" t="s">
        <v>5</v>
      </c>
      <c r="Q7" s="79" t="s">
        <v>6</v>
      </c>
      <c r="R7" s="79" t="s">
        <v>4</v>
      </c>
      <c r="S7" s="79" t="s">
        <v>1922</v>
      </c>
      <c r="T7" s="79" t="s">
        <v>3</v>
      </c>
      <c r="U7" s="79" t="s">
        <v>1923</v>
      </c>
      <c r="V7" s="81" t="s">
        <v>7</v>
      </c>
      <c r="W7" s="81" t="s">
        <v>8</v>
      </c>
      <c r="X7" s="81" t="s">
        <v>9</v>
      </c>
    </row>
    <row r="8" spans="1:24" s="26" customFormat="1" ht="39" customHeight="1">
      <c r="A8" s="28">
        <v>1</v>
      </c>
      <c r="B8" s="29" t="s">
        <v>21</v>
      </c>
      <c r="C8" s="29" t="s">
        <v>22</v>
      </c>
      <c r="D8" s="29" t="s">
        <v>32</v>
      </c>
      <c r="E8" s="33" t="s">
        <v>33</v>
      </c>
      <c r="F8" s="34" t="s">
        <v>34</v>
      </c>
      <c r="G8" s="29" t="s">
        <v>35</v>
      </c>
      <c r="H8" s="29" t="s">
        <v>36</v>
      </c>
      <c r="I8" s="35" t="s">
        <v>37</v>
      </c>
      <c r="J8" s="29" t="s">
        <v>38</v>
      </c>
      <c r="K8" s="28" t="s">
        <v>39</v>
      </c>
      <c r="L8" s="29" t="s">
        <v>40</v>
      </c>
      <c r="M8" s="32" t="s">
        <v>41</v>
      </c>
      <c r="N8" s="29" t="s">
        <v>42</v>
      </c>
      <c r="O8" s="29" t="s">
        <v>23</v>
      </c>
      <c r="P8" s="28" t="s">
        <v>27</v>
      </c>
      <c r="Q8" s="28">
        <v>45</v>
      </c>
      <c r="R8" s="29" t="s">
        <v>25</v>
      </c>
      <c r="S8" s="28" t="s">
        <v>26</v>
      </c>
      <c r="T8" s="29" t="s">
        <v>24</v>
      </c>
      <c r="U8" s="31" t="s">
        <v>28</v>
      </c>
      <c r="V8" s="32" t="s">
        <v>29</v>
      </c>
      <c r="W8" s="32" t="s">
        <v>30</v>
      </c>
      <c r="X8" s="32" t="s">
        <v>31</v>
      </c>
    </row>
    <row r="9" spans="1:24" s="26" customFormat="1" ht="39" customHeight="1">
      <c r="A9" s="28">
        <v>2</v>
      </c>
      <c r="B9" s="29" t="s">
        <v>43</v>
      </c>
      <c r="C9" s="29" t="s">
        <v>44</v>
      </c>
      <c r="D9" s="29" t="s">
        <v>54</v>
      </c>
      <c r="E9" s="29" t="s">
        <v>55</v>
      </c>
      <c r="F9" s="34" t="s">
        <v>56</v>
      </c>
      <c r="G9" s="29" t="s">
        <v>57</v>
      </c>
      <c r="H9" s="29" t="s">
        <v>58</v>
      </c>
      <c r="I9" s="35" t="s">
        <v>59</v>
      </c>
      <c r="J9" s="29" t="s">
        <v>60</v>
      </c>
      <c r="K9" s="28" t="s">
        <v>61</v>
      </c>
      <c r="L9" s="29" t="s">
        <v>62</v>
      </c>
      <c r="M9" s="32" t="s">
        <v>63</v>
      </c>
      <c r="N9" s="32" t="s">
        <v>64</v>
      </c>
      <c r="O9" s="29" t="s">
        <v>45</v>
      </c>
      <c r="P9" s="28" t="s">
        <v>49</v>
      </c>
      <c r="Q9" s="28">
        <v>20</v>
      </c>
      <c r="R9" s="29" t="s">
        <v>47</v>
      </c>
      <c r="S9" s="28" t="s">
        <v>48</v>
      </c>
      <c r="T9" s="29" t="s">
        <v>46</v>
      </c>
      <c r="U9" s="36" t="s">
        <v>50</v>
      </c>
      <c r="V9" s="32" t="s">
        <v>51</v>
      </c>
      <c r="W9" s="32" t="s">
        <v>52</v>
      </c>
      <c r="X9" s="32" t="s">
        <v>53</v>
      </c>
    </row>
    <row r="10" spans="1:24" s="26" customFormat="1" ht="39" customHeight="1">
      <c r="A10" s="28">
        <v>3</v>
      </c>
      <c r="B10" s="29" t="s">
        <v>43</v>
      </c>
      <c r="C10" s="29" t="s">
        <v>65</v>
      </c>
      <c r="D10" s="29" t="s">
        <v>74</v>
      </c>
      <c r="E10" s="29" t="s">
        <v>75</v>
      </c>
      <c r="F10" s="34" t="s">
        <v>76</v>
      </c>
      <c r="G10" s="29" t="s">
        <v>57</v>
      </c>
      <c r="H10" s="29" t="s">
        <v>77</v>
      </c>
      <c r="I10" s="35" t="s">
        <v>78</v>
      </c>
      <c r="J10" s="29" t="s">
        <v>79</v>
      </c>
      <c r="K10" s="28" t="s">
        <v>80</v>
      </c>
      <c r="L10" s="29" t="s">
        <v>81</v>
      </c>
      <c r="M10" s="32" t="s">
        <v>82</v>
      </c>
      <c r="N10" s="29" t="s">
        <v>50</v>
      </c>
      <c r="O10" s="29" t="s">
        <v>66</v>
      </c>
      <c r="P10" s="28" t="s">
        <v>70</v>
      </c>
      <c r="Q10" s="28">
        <v>64</v>
      </c>
      <c r="R10" s="29" t="s">
        <v>68</v>
      </c>
      <c r="S10" s="28" t="s">
        <v>69</v>
      </c>
      <c r="T10" s="29" t="s">
        <v>67</v>
      </c>
      <c r="U10" s="31" t="s">
        <v>71</v>
      </c>
      <c r="V10" s="32" t="s">
        <v>72</v>
      </c>
      <c r="W10" s="32" t="s">
        <v>73</v>
      </c>
      <c r="X10" s="29" t="s">
        <v>50</v>
      </c>
    </row>
    <row r="11" spans="1:24" s="26" customFormat="1" ht="39" customHeight="1">
      <c r="A11" s="85">
        <v>4</v>
      </c>
      <c r="B11" s="88" t="s">
        <v>43</v>
      </c>
      <c r="C11" s="88" t="s">
        <v>83</v>
      </c>
      <c r="D11" s="29" t="s">
        <v>93</v>
      </c>
      <c r="E11" s="33" t="s">
        <v>94</v>
      </c>
      <c r="F11" s="34" t="s">
        <v>95</v>
      </c>
      <c r="G11" s="29" t="s">
        <v>96</v>
      </c>
      <c r="H11" s="29" t="s">
        <v>97</v>
      </c>
      <c r="I11" s="35" t="s">
        <v>98</v>
      </c>
      <c r="J11" s="29" t="s">
        <v>99</v>
      </c>
      <c r="K11" s="29" t="s">
        <v>100</v>
      </c>
      <c r="L11" s="29" t="s">
        <v>101</v>
      </c>
      <c r="M11" s="32" t="s">
        <v>102</v>
      </c>
      <c r="N11" s="32" t="s">
        <v>103</v>
      </c>
      <c r="O11" s="29" t="s">
        <v>84</v>
      </c>
      <c r="P11" s="28" t="s">
        <v>88</v>
      </c>
      <c r="Q11" s="28">
        <v>850</v>
      </c>
      <c r="R11" s="29" t="s">
        <v>86</v>
      </c>
      <c r="S11" s="28" t="s">
        <v>87</v>
      </c>
      <c r="T11" s="29" t="s">
        <v>85</v>
      </c>
      <c r="U11" s="31" t="s">
        <v>89</v>
      </c>
      <c r="V11" s="32" t="s">
        <v>90</v>
      </c>
      <c r="W11" s="32" t="s">
        <v>91</v>
      </c>
      <c r="X11" s="32" t="s">
        <v>92</v>
      </c>
    </row>
    <row r="12" spans="1:24" s="26" customFormat="1" ht="39" customHeight="1">
      <c r="A12" s="87"/>
      <c r="B12" s="89"/>
      <c r="C12" s="89"/>
      <c r="D12" s="29" t="s">
        <v>104</v>
      </c>
      <c r="E12" s="33" t="s">
        <v>105</v>
      </c>
      <c r="F12" s="34" t="s">
        <v>95</v>
      </c>
      <c r="G12" s="29" t="s">
        <v>96</v>
      </c>
      <c r="H12" s="29" t="s">
        <v>97</v>
      </c>
      <c r="I12" s="35" t="s">
        <v>98</v>
      </c>
      <c r="J12" s="29" t="s">
        <v>99</v>
      </c>
      <c r="K12" s="29" t="s">
        <v>100</v>
      </c>
      <c r="L12" s="29" t="s">
        <v>101</v>
      </c>
      <c r="M12" s="32" t="s">
        <v>102</v>
      </c>
      <c r="N12" s="32" t="s">
        <v>106</v>
      </c>
      <c r="O12" s="29"/>
      <c r="P12" s="28"/>
      <c r="Q12" s="28"/>
      <c r="R12" s="29"/>
      <c r="S12" s="28"/>
      <c r="T12" s="29"/>
      <c r="U12" s="36"/>
      <c r="V12" s="32"/>
      <c r="W12" s="32"/>
      <c r="X12" s="32"/>
    </row>
    <row r="13" spans="1:24" s="26" customFormat="1" ht="39" customHeight="1">
      <c r="A13" s="87"/>
      <c r="B13" s="89"/>
      <c r="C13" s="89"/>
      <c r="D13" s="29" t="s">
        <v>107</v>
      </c>
      <c r="E13" s="33" t="s">
        <v>108</v>
      </c>
      <c r="F13" s="34" t="s">
        <v>95</v>
      </c>
      <c r="G13" s="29" t="s">
        <v>96</v>
      </c>
      <c r="H13" s="29" t="s">
        <v>97</v>
      </c>
      <c r="I13" s="35" t="s">
        <v>98</v>
      </c>
      <c r="J13" s="29" t="s">
        <v>99</v>
      </c>
      <c r="K13" s="29" t="s">
        <v>100</v>
      </c>
      <c r="L13" s="29" t="s">
        <v>101</v>
      </c>
      <c r="M13" s="32" t="s">
        <v>102</v>
      </c>
      <c r="N13" s="32" t="s">
        <v>109</v>
      </c>
      <c r="O13" s="29"/>
      <c r="P13" s="28"/>
      <c r="Q13" s="28"/>
      <c r="R13" s="29"/>
      <c r="S13" s="28"/>
      <c r="T13" s="29"/>
      <c r="U13" s="36"/>
      <c r="V13" s="32"/>
      <c r="W13" s="32"/>
      <c r="X13" s="32"/>
    </row>
    <row r="14" spans="1:24" s="26" customFormat="1" ht="39" customHeight="1">
      <c r="A14" s="87"/>
      <c r="B14" s="89"/>
      <c r="C14" s="89"/>
      <c r="D14" s="29" t="s">
        <v>110</v>
      </c>
      <c r="E14" s="33" t="s">
        <v>111</v>
      </c>
      <c r="F14" s="34" t="s">
        <v>95</v>
      </c>
      <c r="G14" s="29" t="s">
        <v>96</v>
      </c>
      <c r="H14" s="29" t="s">
        <v>97</v>
      </c>
      <c r="I14" s="35" t="s">
        <v>98</v>
      </c>
      <c r="J14" s="29" t="s">
        <v>99</v>
      </c>
      <c r="K14" s="29" t="s">
        <v>100</v>
      </c>
      <c r="L14" s="29" t="s">
        <v>101</v>
      </c>
      <c r="M14" s="32" t="s">
        <v>102</v>
      </c>
      <c r="N14" s="32" t="s">
        <v>112</v>
      </c>
      <c r="O14" s="29"/>
      <c r="P14" s="28"/>
      <c r="Q14" s="28"/>
      <c r="R14" s="29"/>
      <c r="S14" s="28"/>
      <c r="T14" s="29"/>
      <c r="U14" s="36"/>
      <c r="V14" s="32"/>
      <c r="W14" s="32"/>
      <c r="X14" s="32"/>
    </row>
    <row r="15" spans="1:24" s="26" customFormat="1" ht="39" customHeight="1">
      <c r="A15" s="87"/>
      <c r="B15" s="89"/>
      <c r="C15" s="89"/>
      <c r="D15" s="29" t="s">
        <v>113</v>
      </c>
      <c r="E15" s="33" t="s">
        <v>114</v>
      </c>
      <c r="F15" s="34" t="s">
        <v>95</v>
      </c>
      <c r="G15" s="29" t="s">
        <v>96</v>
      </c>
      <c r="H15" s="29" t="s">
        <v>97</v>
      </c>
      <c r="I15" s="35" t="s">
        <v>98</v>
      </c>
      <c r="J15" s="29" t="s">
        <v>99</v>
      </c>
      <c r="K15" s="29" t="s">
        <v>100</v>
      </c>
      <c r="L15" s="29" t="s">
        <v>101</v>
      </c>
      <c r="M15" s="32" t="s">
        <v>102</v>
      </c>
      <c r="N15" s="32" t="s">
        <v>115</v>
      </c>
      <c r="O15" s="29"/>
      <c r="P15" s="28"/>
      <c r="Q15" s="28"/>
      <c r="R15" s="29"/>
      <c r="S15" s="28"/>
      <c r="T15" s="29"/>
      <c r="U15" s="36"/>
      <c r="V15" s="32"/>
      <c r="W15" s="32"/>
      <c r="X15" s="32"/>
    </row>
    <row r="16" spans="1:24" s="26" customFormat="1" ht="39" customHeight="1">
      <c r="A16" s="87"/>
      <c r="B16" s="89"/>
      <c r="C16" s="89"/>
      <c r="D16" s="29" t="s">
        <v>116</v>
      </c>
      <c r="E16" s="33" t="s">
        <v>117</v>
      </c>
      <c r="F16" s="34" t="s">
        <v>95</v>
      </c>
      <c r="G16" s="29" t="s">
        <v>96</v>
      </c>
      <c r="H16" s="29" t="s">
        <v>97</v>
      </c>
      <c r="I16" s="35" t="s">
        <v>98</v>
      </c>
      <c r="J16" s="29" t="s">
        <v>99</v>
      </c>
      <c r="K16" s="29" t="s">
        <v>100</v>
      </c>
      <c r="L16" s="29" t="s">
        <v>101</v>
      </c>
      <c r="M16" s="32" t="s">
        <v>102</v>
      </c>
      <c r="N16" s="32" t="s">
        <v>118</v>
      </c>
      <c r="O16" s="29"/>
      <c r="P16" s="28"/>
      <c r="Q16" s="28"/>
      <c r="R16" s="29"/>
      <c r="S16" s="28"/>
      <c r="T16" s="29"/>
      <c r="U16" s="36"/>
      <c r="V16" s="32"/>
      <c r="W16" s="32"/>
      <c r="X16" s="32"/>
    </row>
    <row r="17" spans="1:24" s="26" customFormat="1" ht="39" customHeight="1">
      <c r="A17" s="86"/>
      <c r="B17" s="90"/>
      <c r="C17" s="90"/>
      <c r="D17" s="29" t="s">
        <v>119</v>
      </c>
      <c r="E17" s="29" t="s">
        <v>120</v>
      </c>
      <c r="F17" s="34" t="s">
        <v>95</v>
      </c>
      <c r="G17" s="29" t="s">
        <v>96</v>
      </c>
      <c r="H17" s="29" t="s">
        <v>97</v>
      </c>
      <c r="I17" s="35" t="s">
        <v>98</v>
      </c>
      <c r="J17" s="29" t="s">
        <v>99</v>
      </c>
      <c r="K17" s="29" t="s">
        <v>100</v>
      </c>
      <c r="L17" s="29" t="s">
        <v>101</v>
      </c>
      <c r="M17" s="32" t="s">
        <v>102</v>
      </c>
      <c r="N17" s="32" t="s">
        <v>121</v>
      </c>
      <c r="O17" s="29"/>
      <c r="P17" s="28"/>
      <c r="Q17" s="28"/>
      <c r="R17" s="29"/>
      <c r="S17" s="28"/>
      <c r="T17" s="29"/>
      <c r="U17" s="36"/>
      <c r="V17" s="32"/>
      <c r="W17" s="32"/>
      <c r="X17" s="32"/>
    </row>
    <row r="18" spans="1:24" s="26" customFormat="1" ht="39" customHeight="1">
      <c r="A18" s="28">
        <v>5</v>
      </c>
      <c r="B18" s="29" t="s">
        <v>122</v>
      </c>
      <c r="C18" s="29" t="s">
        <v>123</v>
      </c>
      <c r="D18" s="29" t="s">
        <v>133</v>
      </c>
      <c r="E18" s="29" t="s">
        <v>134</v>
      </c>
      <c r="F18" s="34" t="s">
        <v>135</v>
      </c>
      <c r="G18" s="29" t="s">
        <v>136</v>
      </c>
      <c r="H18" s="29" t="s">
        <v>137</v>
      </c>
      <c r="I18" s="35" t="s">
        <v>138</v>
      </c>
      <c r="J18" s="29" t="s">
        <v>139</v>
      </c>
      <c r="K18" s="28" t="s">
        <v>140</v>
      </c>
      <c r="L18" s="29" t="s">
        <v>141</v>
      </c>
      <c r="M18" s="32" t="s">
        <v>142</v>
      </c>
      <c r="N18" s="38" t="s">
        <v>143</v>
      </c>
      <c r="O18" s="29" t="s">
        <v>124</v>
      </c>
      <c r="P18" s="28" t="s">
        <v>128</v>
      </c>
      <c r="Q18" s="28">
        <v>350</v>
      </c>
      <c r="R18" s="29" t="s">
        <v>126</v>
      </c>
      <c r="S18" s="28" t="s">
        <v>127</v>
      </c>
      <c r="T18" s="29" t="s">
        <v>125</v>
      </c>
      <c r="U18" s="37" t="s">
        <v>129</v>
      </c>
      <c r="V18" s="32" t="s">
        <v>130</v>
      </c>
      <c r="W18" s="32" t="s">
        <v>131</v>
      </c>
      <c r="X18" s="32" t="s">
        <v>132</v>
      </c>
    </row>
    <row r="19" spans="1:24" s="26" customFormat="1" ht="39" customHeight="1">
      <c r="A19" s="28">
        <v>6</v>
      </c>
      <c r="B19" s="28" t="s">
        <v>122</v>
      </c>
      <c r="C19" s="29" t="s">
        <v>144</v>
      </c>
      <c r="D19" s="29" t="s">
        <v>153</v>
      </c>
      <c r="E19" s="29" t="s">
        <v>154</v>
      </c>
      <c r="F19" s="34" t="s">
        <v>155</v>
      </c>
      <c r="G19" s="29" t="s">
        <v>156</v>
      </c>
      <c r="H19" s="29" t="s">
        <v>157</v>
      </c>
      <c r="I19" s="35" t="s">
        <v>158</v>
      </c>
      <c r="J19" s="29" t="s">
        <v>159</v>
      </c>
      <c r="K19" s="29" t="s">
        <v>160</v>
      </c>
      <c r="L19" s="29" t="s">
        <v>161</v>
      </c>
      <c r="M19" s="32" t="s">
        <v>162</v>
      </c>
      <c r="N19" s="38" t="s">
        <v>163</v>
      </c>
      <c r="O19" s="29" t="s">
        <v>145</v>
      </c>
      <c r="P19" s="28" t="s">
        <v>128</v>
      </c>
      <c r="Q19" s="28">
        <v>190</v>
      </c>
      <c r="R19" s="29" t="s">
        <v>147</v>
      </c>
      <c r="S19" s="28" t="s">
        <v>148</v>
      </c>
      <c r="T19" s="29" t="s">
        <v>146</v>
      </c>
      <c r="U19" s="31" t="s">
        <v>149</v>
      </c>
      <c r="V19" s="32" t="s">
        <v>150</v>
      </c>
      <c r="W19" s="32" t="s">
        <v>151</v>
      </c>
      <c r="X19" s="32" t="s">
        <v>152</v>
      </c>
    </row>
    <row r="20" spans="1:24" s="26" customFormat="1" ht="39" customHeight="1">
      <c r="A20" s="28">
        <v>7</v>
      </c>
      <c r="B20" s="28" t="s">
        <v>122</v>
      </c>
      <c r="C20" s="29" t="s">
        <v>164</v>
      </c>
      <c r="D20" s="29" t="s">
        <v>174</v>
      </c>
      <c r="E20" s="29" t="s">
        <v>175</v>
      </c>
      <c r="F20" s="34" t="s">
        <v>135</v>
      </c>
      <c r="G20" s="29" t="s">
        <v>176</v>
      </c>
      <c r="H20" s="29" t="s">
        <v>177</v>
      </c>
      <c r="I20" s="35" t="s">
        <v>138</v>
      </c>
      <c r="J20" s="29" t="s">
        <v>178</v>
      </c>
      <c r="K20" s="29" t="s">
        <v>160</v>
      </c>
      <c r="L20" s="29" t="s">
        <v>179</v>
      </c>
      <c r="M20" s="32" t="s">
        <v>180</v>
      </c>
      <c r="N20" s="29" t="s">
        <v>181</v>
      </c>
      <c r="O20" s="29" t="s">
        <v>165</v>
      </c>
      <c r="P20" s="28" t="s">
        <v>169</v>
      </c>
      <c r="Q20" s="28">
        <v>104</v>
      </c>
      <c r="R20" s="29" t="s">
        <v>167</v>
      </c>
      <c r="S20" s="28" t="s">
        <v>168</v>
      </c>
      <c r="T20" s="29" t="s">
        <v>166</v>
      </c>
      <c r="U20" s="31" t="s">
        <v>170</v>
      </c>
      <c r="V20" s="32" t="s">
        <v>171</v>
      </c>
      <c r="W20" s="32" t="s">
        <v>172</v>
      </c>
      <c r="X20" s="32" t="s">
        <v>173</v>
      </c>
    </row>
    <row r="21" spans="1:24" s="26" customFormat="1" ht="39" customHeight="1">
      <c r="A21" s="28">
        <v>8</v>
      </c>
      <c r="B21" s="29" t="s">
        <v>122</v>
      </c>
      <c r="C21" s="29" t="s">
        <v>182</v>
      </c>
      <c r="D21" s="29" t="s">
        <v>192</v>
      </c>
      <c r="E21" s="29" t="s">
        <v>193</v>
      </c>
      <c r="F21" s="34" t="s">
        <v>194</v>
      </c>
      <c r="G21" s="29" t="s">
        <v>195</v>
      </c>
      <c r="H21" s="29" t="s">
        <v>196</v>
      </c>
      <c r="I21" s="35" t="s">
        <v>197</v>
      </c>
      <c r="J21" s="29" t="s">
        <v>198</v>
      </c>
      <c r="K21" s="28" t="s">
        <v>199</v>
      </c>
      <c r="L21" s="29" t="s">
        <v>200</v>
      </c>
      <c r="M21" s="32" t="s">
        <v>201</v>
      </c>
      <c r="N21" s="29" t="s">
        <v>181</v>
      </c>
      <c r="O21" s="29" t="s">
        <v>183</v>
      </c>
      <c r="P21" s="28" t="s">
        <v>187</v>
      </c>
      <c r="Q21" s="28">
        <v>33</v>
      </c>
      <c r="R21" s="29" t="s">
        <v>185</v>
      </c>
      <c r="S21" s="28" t="s">
        <v>186</v>
      </c>
      <c r="T21" s="29" t="s">
        <v>184</v>
      </c>
      <c r="U21" s="36" t="s">
        <v>188</v>
      </c>
      <c r="V21" s="32" t="s">
        <v>189</v>
      </c>
      <c r="W21" s="32" t="s">
        <v>190</v>
      </c>
      <c r="X21" s="32" t="s">
        <v>191</v>
      </c>
    </row>
    <row r="22" spans="1:24" s="26" customFormat="1" ht="39" customHeight="1">
      <c r="A22" s="28">
        <v>9</v>
      </c>
      <c r="B22" s="29" t="s">
        <v>202</v>
      </c>
      <c r="C22" s="29" t="s">
        <v>203</v>
      </c>
      <c r="D22" s="29" t="s">
        <v>213</v>
      </c>
      <c r="E22" s="29" t="s">
        <v>214</v>
      </c>
      <c r="F22" s="34" t="s">
        <v>215</v>
      </c>
      <c r="G22" s="29" t="s">
        <v>216</v>
      </c>
      <c r="H22" s="29" t="s">
        <v>217</v>
      </c>
      <c r="I22" s="35" t="s">
        <v>218</v>
      </c>
      <c r="J22" s="29" t="s">
        <v>219</v>
      </c>
      <c r="K22" s="29" t="s">
        <v>220</v>
      </c>
      <c r="L22" s="29" t="s">
        <v>221</v>
      </c>
      <c r="M22" s="32" t="s">
        <v>222</v>
      </c>
      <c r="N22" s="29" t="s">
        <v>223</v>
      </c>
      <c r="O22" s="29" t="s">
        <v>204</v>
      </c>
      <c r="P22" s="28" t="s">
        <v>208</v>
      </c>
      <c r="Q22" s="28">
        <v>165</v>
      </c>
      <c r="R22" s="29" t="s">
        <v>206</v>
      </c>
      <c r="S22" s="28" t="s">
        <v>207</v>
      </c>
      <c r="T22" s="29" t="s">
        <v>205</v>
      </c>
      <c r="U22" s="37" t="s">
        <v>209</v>
      </c>
      <c r="V22" s="32" t="s">
        <v>210</v>
      </c>
      <c r="W22" s="32" t="s">
        <v>211</v>
      </c>
      <c r="X22" s="32" t="s">
        <v>212</v>
      </c>
    </row>
    <row r="23" spans="1:24" s="26" customFormat="1" ht="39" customHeight="1">
      <c r="A23" s="28">
        <v>10</v>
      </c>
      <c r="B23" s="29" t="s">
        <v>202</v>
      </c>
      <c r="C23" s="29" t="s">
        <v>224</v>
      </c>
      <c r="D23" s="29" t="s">
        <v>234</v>
      </c>
      <c r="E23" s="29" t="s">
        <v>235</v>
      </c>
      <c r="F23" s="34" t="s">
        <v>215</v>
      </c>
      <c r="G23" s="29" t="s">
        <v>216</v>
      </c>
      <c r="H23" s="29" t="s">
        <v>236</v>
      </c>
      <c r="I23" s="35" t="s">
        <v>237</v>
      </c>
      <c r="J23" s="29" t="s">
        <v>238</v>
      </c>
      <c r="K23" s="29" t="s">
        <v>239</v>
      </c>
      <c r="L23" s="29" t="s">
        <v>240</v>
      </c>
      <c r="M23" s="32" t="s">
        <v>241</v>
      </c>
      <c r="N23" s="38" t="s">
        <v>242</v>
      </c>
      <c r="O23" s="29" t="s">
        <v>225</v>
      </c>
      <c r="P23" s="28" t="s">
        <v>229</v>
      </c>
      <c r="Q23" s="28">
        <v>80</v>
      </c>
      <c r="R23" s="29" t="s">
        <v>227</v>
      </c>
      <c r="S23" s="28" t="s">
        <v>228</v>
      </c>
      <c r="T23" s="29" t="s">
        <v>226</v>
      </c>
      <c r="U23" s="31" t="s">
        <v>230</v>
      </c>
      <c r="V23" s="32" t="s">
        <v>231</v>
      </c>
      <c r="W23" s="32" t="s">
        <v>232</v>
      </c>
      <c r="X23" s="32" t="s">
        <v>233</v>
      </c>
    </row>
    <row r="24" spans="1:24" s="26" customFormat="1" ht="39" customHeight="1">
      <c r="A24" s="28">
        <v>11</v>
      </c>
      <c r="B24" s="29" t="s">
        <v>243</v>
      </c>
      <c r="C24" s="29" t="s">
        <v>247</v>
      </c>
      <c r="D24" s="29" t="s">
        <v>257</v>
      </c>
      <c r="E24" s="29" t="s">
        <v>258</v>
      </c>
      <c r="F24" s="34" t="s">
        <v>259</v>
      </c>
      <c r="G24" s="29" t="s">
        <v>260</v>
      </c>
      <c r="H24" s="29" t="s">
        <v>261</v>
      </c>
      <c r="I24" s="35" t="s">
        <v>262</v>
      </c>
      <c r="J24" s="29" t="s">
        <v>263</v>
      </c>
      <c r="K24" s="29" t="s">
        <v>264</v>
      </c>
      <c r="L24" s="29" t="s">
        <v>265</v>
      </c>
      <c r="M24" s="32" t="s">
        <v>266</v>
      </c>
      <c r="N24" s="38" t="s">
        <v>267</v>
      </c>
      <c r="O24" s="29" t="s">
        <v>248</v>
      </c>
      <c r="P24" s="28" t="s">
        <v>252</v>
      </c>
      <c r="Q24" s="28">
        <v>12</v>
      </c>
      <c r="R24" s="29" t="s">
        <v>250</v>
      </c>
      <c r="S24" s="28" t="s">
        <v>251</v>
      </c>
      <c r="T24" s="29" t="s">
        <v>249</v>
      </c>
      <c r="U24" s="36" t="s">
        <v>253</v>
      </c>
      <c r="V24" s="32" t="s">
        <v>254</v>
      </c>
      <c r="W24" s="32" t="s">
        <v>255</v>
      </c>
      <c r="X24" s="32" t="s">
        <v>256</v>
      </c>
    </row>
    <row r="25" spans="1:24" s="26" customFormat="1" ht="39" customHeight="1">
      <c r="A25" s="28">
        <v>12</v>
      </c>
      <c r="B25" s="29" t="s">
        <v>243</v>
      </c>
      <c r="C25" s="29" t="s">
        <v>268</v>
      </c>
      <c r="D25" s="29" t="s">
        <v>278</v>
      </c>
      <c r="E25" s="29" t="s">
        <v>279</v>
      </c>
      <c r="F25" s="34" t="s">
        <v>280</v>
      </c>
      <c r="G25" s="29" t="s">
        <v>281</v>
      </c>
      <c r="H25" s="29" t="s">
        <v>261</v>
      </c>
      <c r="I25" s="35" t="s">
        <v>282</v>
      </c>
      <c r="J25" s="29" t="s">
        <v>283</v>
      </c>
      <c r="K25" s="29" t="s">
        <v>284</v>
      </c>
      <c r="L25" s="29" t="s">
        <v>285</v>
      </c>
      <c r="M25" s="32" t="s">
        <v>286</v>
      </c>
      <c r="N25" s="38"/>
      <c r="O25" s="29" t="s">
        <v>269</v>
      </c>
      <c r="P25" s="28" t="s">
        <v>273</v>
      </c>
      <c r="Q25" s="28">
        <v>50</v>
      </c>
      <c r="R25" s="29" t="s">
        <v>271</v>
      </c>
      <c r="S25" s="28" t="s">
        <v>272</v>
      </c>
      <c r="T25" s="29" t="s">
        <v>270</v>
      </c>
      <c r="U25" s="31" t="s">
        <v>274</v>
      </c>
      <c r="V25" s="32" t="s">
        <v>275</v>
      </c>
      <c r="W25" s="32" t="s">
        <v>276</v>
      </c>
      <c r="X25" s="32" t="s">
        <v>277</v>
      </c>
    </row>
    <row r="26" spans="1:24" s="26" customFormat="1" ht="39" customHeight="1">
      <c r="A26" s="28">
        <v>13</v>
      </c>
      <c r="B26" s="29" t="s">
        <v>243</v>
      </c>
      <c r="C26" s="29" t="s">
        <v>287</v>
      </c>
      <c r="D26" s="29" t="s">
        <v>297</v>
      </c>
      <c r="E26" s="29" t="s">
        <v>298</v>
      </c>
      <c r="F26" s="34" t="s">
        <v>280</v>
      </c>
      <c r="G26" s="29" t="s">
        <v>299</v>
      </c>
      <c r="H26" s="29" t="s">
        <v>261</v>
      </c>
      <c r="I26" s="35" t="s">
        <v>300</v>
      </c>
      <c r="J26" s="29" t="s">
        <v>246</v>
      </c>
      <c r="K26" s="28" t="s">
        <v>301</v>
      </c>
      <c r="L26" s="29" t="s">
        <v>302</v>
      </c>
      <c r="M26" s="32" t="s">
        <v>303</v>
      </c>
      <c r="N26" s="38"/>
      <c r="O26" s="29" t="s">
        <v>288</v>
      </c>
      <c r="P26" s="28" t="s">
        <v>292</v>
      </c>
      <c r="Q26" s="28">
        <v>56</v>
      </c>
      <c r="R26" s="29" t="s">
        <v>290</v>
      </c>
      <c r="S26" s="28" t="s">
        <v>291</v>
      </c>
      <c r="T26" s="29" t="s">
        <v>289</v>
      </c>
      <c r="U26" s="31" t="s">
        <v>293</v>
      </c>
      <c r="V26" s="32" t="s">
        <v>294</v>
      </c>
      <c r="W26" s="32" t="s">
        <v>295</v>
      </c>
      <c r="X26" s="32" t="s">
        <v>296</v>
      </c>
    </row>
    <row r="27" spans="1:24" s="26" customFormat="1" ht="39" customHeight="1">
      <c r="A27" s="85">
        <v>14</v>
      </c>
      <c r="B27" s="88" t="s">
        <v>243</v>
      </c>
      <c r="C27" s="88" t="s">
        <v>304</v>
      </c>
      <c r="D27" s="29" t="s">
        <v>314</v>
      </c>
      <c r="E27" s="29" t="s">
        <v>315</v>
      </c>
      <c r="F27" s="34" t="s">
        <v>316</v>
      </c>
      <c r="G27" s="29" t="s">
        <v>317</v>
      </c>
      <c r="H27" s="29" t="s">
        <v>299</v>
      </c>
      <c r="I27" s="35" t="s">
        <v>318</v>
      </c>
      <c r="J27" s="29" t="s">
        <v>319</v>
      </c>
      <c r="K27" s="28" t="s">
        <v>284</v>
      </c>
      <c r="L27" s="29" t="s">
        <v>320</v>
      </c>
      <c r="M27" s="32" t="s">
        <v>321</v>
      </c>
      <c r="N27" s="38"/>
      <c r="O27" s="29" t="s">
        <v>305</v>
      </c>
      <c r="P27" s="28" t="s">
        <v>309</v>
      </c>
      <c r="Q27" s="28">
        <v>300</v>
      </c>
      <c r="R27" s="29" t="s">
        <v>307</v>
      </c>
      <c r="S27" s="28" t="s">
        <v>308</v>
      </c>
      <c r="T27" s="29" t="s">
        <v>306</v>
      </c>
      <c r="U27" s="31" t="s">
        <v>310</v>
      </c>
      <c r="V27" s="32" t="s">
        <v>311</v>
      </c>
      <c r="W27" s="32" t="s">
        <v>312</v>
      </c>
      <c r="X27" s="32" t="s">
        <v>313</v>
      </c>
    </row>
    <row r="28" spans="1:24" s="26" customFormat="1" ht="39" customHeight="1">
      <c r="A28" s="86"/>
      <c r="B28" s="90"/>
      <c r="C28" s="90"/>
      <c r="D28" s="29"/>
      <c r="E28" s="29" t="s">
        <v>322</v>
      </c>
      <c r="F28" s="34" t="s">
        <v>259</v>
      </c>
      <c r="G28" s="29" t="s">
        <v>323</v>
      </c>
      <c r="H28" s="29" t="s">
        <v>299</v>
      </c>
      <c r="I28" s="35" t="s">
        <v>318</v>
      </c>
      <c r="J28" s="29" t="s">
        <v>319</v>
      </c>
      <c r="K28" s="28" t="s">
        <v>284</v>
      </c>
      <c r="L28" s="29" t="s">
        <v>320</v>
      </c>
      <c r="M28" s="32" t="s">
        <v>321</v>
      </c>
      <c r="N28" s="38"/>
      <c r="O28" s="29"/>
      <c r="P28" s="28"/>
      <c r="Q28" s="28"/>
      <c r="R28" s="29"/>
      <c r="S28" s="28"/>
      <c r="T28" s="29"/>
      <c r="U28" s="31"/>
      <c r="V28" s="32"/>
      <c r="W28" s="32"/>
      <c r="X28" s="32"/>
    </row>
    <row r="29" spans="1:24" s="26" customFormat="1" ht="39" customHeight="1">
      <c r="A29" s="28">
        <v>15</v>
      </c>
      <c r="B29" s="29" t="s">
        <v>243</v>
      </c>
      <c r="C29" s="29" t="s">
        <v>324</v>
      </c>
      <c r="D29" s="29" t="s">
        <v>330</v>
      </c>
      <c r="E29" s="29" t="s">
        <v>330</v>
      </c>
      <c r="F29" s="34" t="s">
        <v>331</v>
      </c>
      <c r="G29" s="29" t="s">
        <v>317</v>
      </c>
      <c r="H29" s="29" t="s">
        <v>299</v>
      </c>
      <c r="I29" s="35" t="s">
        <v>318</v>
      </c>
      <c r="J29" s="29" t="s">
        <v>319</v>
      </c>
      <c r="K29" s="28" t="s">
        <v>284</v>
      </c>
      <c r="L29" s="29" t="s">
        <v>320</v>
      </c>
      <c r="M29" s="32" t="s">
        <v>321</v>
      </c>
      <c r="N29" s="38"/>
      <c r="O29" s="29" t="s">
        <v>325</v>
      </c>
      <c r="P29" s="28" t="s">
        <v>309</v>
      </c>
      <c r="Q29" s="28">
        <v>254</v>
      </c>
      <c r="R29" s="29" t="s">
        <v>326</v>
      </c>
      <c r="S29" s="28" t="s">
        <v>327</v>
      </c>
      <c r="T29" s="29" t="s">
        <v>306</v>
      </c>
      <c r="U29" s="31" t="s">
        <v>328</v>
      </c>
      <c r="V29" s="32" t="s">
        <v>329</v>
      </c>
      <c r="W29" s="32" t="s">
        <v>312</v>
      </c>
      <c r="X29" s="32" t="s">
        <v>313</v>
      </c>
    </row>
    <row r="30" spans="1:24" s="26" customFormat="1" ht="39" customHeight="1">
      <c r="A30" s="28">
        <v>16</v>
      </c>
      <c r="B30" s="29" t="s">
        <v>243</v>
      </c>
      <c r="C30" s="29" t="s">
        <v>332</v>
      </c>
      <c r="D30" s="29" t="s">
        <v>342</v>
      </c>
      <c r="E30" s="29" t="s">
        <v>343</v>
      </c>
      <c r="F30" s="34" t="s">
        <v>344</v>
      </c>
      <c r="G30" s="29" t="s">
        <v>299</v>
      </c>
      <c r="H30" s="29" t="s">
        <v>345</v>
      </c>
      <c r="I30" s="35" t="s">
        <v>346</v>
      </c>
      <c r="J30" s="29" t="s">
        <v>347</v>
      </c>
      <c r="K30" s="28" t="s">
        <v>284</v>
      </c>
      <c r="L30" s="29" t="s">
        <v>348</v>
      </c>
      <c r="M30" s="32" t="s">
        <v>349</v>
      </c>
      <c r="N30" s="38"/>
      <c r="O30" s="29" t="s">
        <v>333</v>
      </c>
      <c r="P30" s="28" t="s">
        <v>337</v>
      </c>
      <c r="Q30" s="28">
        <v>20</v>
      </c>
      <c r="R30" s="29" t="s">
        <v>335</v>
      </c>
      <c r="S30" s="28" t="s">
        <v>336</v>
      </c>
      <c r="T30" s="29" t="s">
        <v>334</v>
      </c>
      <c r="U30" s="36" t="s">
        <v>338</v>
      </c>
      <c r="V30" s="32" t="s">
        <v>339</v>
      </c>
      <c r="W30" s="32" t="s">
        <v>340</v>
      </c>
      <c r="X30" s="32" t="s">
        <v>341</v>
      </c>
    </row>
    <row r="31" spans="1:24" s="26" customFormat="1" ht="39" customHeight="1">
      <c r="A31" s="85">
        <v>17</v>
      </c>
      <c r="B31" s="88" t="s">
        <v>243</v>
      </c>
      <c r="C31" s="88" t="s">
        <v>350</v>
      </c>
      <c r="D31" s="29" t="s">
        <v>360</v>
      </c>
      <c r="E31" s="33" t="s">
        <v>361</v>
      </c>
      <c r="F31" s="34" t="s">
        <v>362</v>
      </c>
      <c r="G31" s="29" t="s">
        <v>281</v>
      </c>
      <c r="H31" s="29" t="s">
        <v>363</v>
      </c>
      <c r="I31" s="35" t="s">
        <v>364</v>
      </c>
      <c r="J31" s="29" t="s">
        <v>365</v>
      </c>
      <c r="K31" s="29" t="s">
        <v>366</v>
      </c>
      <c r="L31" s="29" t="s">
        <v>352</v>
      </c>
      <c r="M31" s="32" t="s">
        <v>367</v>
      </c>
      <c r="N31" s="32" t="s">
        <v>368</v>
      </c>
      <c r="O31" s="29" t="s">
        <v>351</v>
      </c>
      <c r="P31" s="28" t="s">
        <v>355</v>
      </c>
      <c r="Q31" s="28">
        <v>27</v>
      </c>
      <c r="R31" s="29" t="s">
        <v>353</v>
      </c>
      <c r="S31" s="28" t="s">
        <v>354</v>
      </c>
      <c r="T31" s="29" t="s">
        <v>352</v>
      </c>
      <c r="U31" s="31" t="s">
        <v>356</v>
      </c>
      <c r="V31" s="32" t="s">
        <v>357</v>
      </c>
      <c r="W31" s="32" t="s">
        <v>358</v>
      </c>
      <c r="X31" s="32" t="s">
        <v>359</v>
      </c>
    </row>
    <row r="32" spans="1:24" s="26" customFormat="1" ht="39" customHeight="1">
      <c r="A32" s="87"/>
      <c r="B32" s="89"/>
      <c r="C32" s="89"/>
      <c r="D32" s="29" t="s">
        <v>369</v>
      </c>
      <c r="E32" s="33" t="s">
        <v>370</v>
      </c>
      <c r="F32" s="34" t="s">
        <v>362</v>
      </c>
      <c r="G32" s="29" t="s">
        <v>281</v>
      </c>
      <c r="H32" s="29" t="s">
        <v>363</v>
      </c>
      <c r="I32" s="35" t="s">
        <v>364</v>
      </c>
      <c r="J32" s="29" t="s">
        <v>371</v>
      </c>
      <c r="K32" s="29" t="s">
        <v>366</v>
      </c>
      <c r="L32" s="29" t="s">
        <v>352</v>
      </c>
      <c r="M32" s="32" t="s">
        <v>367</v>
      </c>
      <c r="N32" s="32" t="s">
        <v>372</v>
      </c>
      <c r="O32" s="29"/>
      <c r="P32" s="28"/>
      <c r="Q32" s="28"/>
      <c r="R32" s="29"/>
      <c r="S32" s="28"/>
      <c r="T32" s="29"/>
      <c r="U32" s="36"/>
      <c r="V32" s="32"/>
      <c r="W32" s="32"/>
      <c r="X32" s="32"/>
    </row>
    <row r="33" spans="1:24" s="26" customFormat="1" ht="39" customHeight="1">
      <c r="A33" s="86"/>
      <c r="B33" s="90"/>
      <c r="C33" s="90"/>
      <c r="D33" s="29" t="s">
        <v>373</v>
      </c>
      <c r="E33" s="34" t="s">
        <v>374</v>
      </c>
      <c r="F33" s="34" t="s">
        <v>362</v>
      </c>
      <c r="G33" s="29" t="s">
        <v>299</v>
      </c>
      <c r="H33" s="29" t="s">
        <v>363</v>
      </c>
      <c r="I33" s="35" t="s">
        <v>364</v>
      </c>
      <c r="J33" s="29" t="s">
        <v>365</v>
      </c>
      <c r="K33" s="29" t="s">
        <v>366</v>
      </c>
      <c r="L33" s="29" t="s">
        <v>352</v>
      </c>
      <c r="M33" s="32" t="s">
        <v>367</v>
      </c>
      <c r="N33" s="32" t="s">
        <v>375</v>
      </c>
      <c r="O33" s="29"/>
      <c r="P33" s="28"/>
      <c r="Q33" s="28"/>
      <c r="R33" s="29"/>
      <c r="S33" s="28"/>
      <c r="T33" s="29"/>
      <c r="U33" s="36"/>
      <c r="V33" s="32"/>
      <c r="W33" s="32"/>
      <c r="X33" s="32"/>
    </row>
    <row r="34" spans="1:24" s="26" customFormat="1" ht="39" customHeight="1">
      <c r="A34" s="28">
        <v>18</v>
      </c>
      <c r="B34" s="29" t="s">
        <v>376</v>
      </c>
      <c r="C34" s="29" t="s">
        <v>377</v>
      </c>
      <c r="D34" s="29" t="s">
        <v>386</v>
      </c>
      <c r="E34" s="29" t="s">
        <v>387</v>
      </c>
      <c r="F34" s="34" t="s">
        <v>362</v>
      </c>
      <c r="G34" s="29" t="s">
        <v>388</v>
      </c>
      <c r="H34" s="29" t="s">
        <v>389</v>
      </c>
      <c r="I34" s="35" t="s">
        <v>262</v>
      </c>
      <c r="J34" s="29" t="s">
        <v>390</v>
      </c>
      <c r="K34" s="28" t="s">
        <v>391</v>
      </c>
      <c r="L34" s="29" t="s">
        <v>392</v>
      </c>
      <c r="M34" s="32" t="s">
        <v>393</v>
      </c>
      <c r="N34" s="38"/>
      <c r="O34" s="29" t="s">
        <v>378</v>
      </c>
      <c r="P34" s="28" t="s">
        <v>381</v>
      </c>
      <c r="Q34" s="28">
        <v>204</v>
      </c>
      <c r="R34" s="29" t="s">
        <v>380</v>
      </c>
      <c r="S34" s="28" t="s">
        <v>272</v>
      </c>
      <c r="T34" s="29" t="s">
        <v>379</v>
      </c>
      <c r="U34" s="36" t="s">
        <v>382</v>
      </c>
      <c r="V34" s="32" t="s">
        <v>383</v>
      </c>
      <c r="W34" s="32" t="s">
        <v>384</v>
      </c>
      <c r="X34" s="32" t="s">
        <v>385</v>
      </c>
    </row>
    <row r="35" spans="1:24" s="26" customFormat="1" ht="39" customHeight="1">
      <c r="A35" s="28">
        <v>19</v>
      </c>
      <c r="B35" s="28" t="s">
        <v>394</v>
      </c>
      <c r="C35" s="28" t="s">
        <v>395</v>
      </c>
      <c r="D35" s="29" t="s">
        <v>404</v>
      </c>
      <c r="E35" s="34" t="s">
        <v>405</v>
      </c>
      <c r="F35" s="34" t="s">
        <v>280</v>
      </c>
      <c r="G35" s="29" t="s">
        <v>406</v>
      </c>
      <c r="H35" s="29" t="s">
        <v>261</v>
      </c>
      <c r="I35" s="35" t="s">
        <v>262</v>
      </c>
      <c r="J35" s="29" t="s">
        <v>407</v>
      </c>
      <c r="K35" s="29" t="s">
        <v>408</v>
      </c>
      <c r="L35" s="29" t="s">
        <v>409</v>
      </c>
      <c r="M35" s="32" t="s">
        <v>410</v>
      </c>
      <c r="N35" s="32"/>
      <c r="O35" s="29" t="s">
        <v>396</v>
      </c>
      <c r="P35" s="28" t="s">
        <v>399</v>
      </c>
      <c r="Q35" s="28">
        <v>100</v>
      </c>
      <c r="R35" s="29" t="s">
        <v>398</v>
      </c>
      <c r="S35" s="28" t="s">
        <v>272</v>
      </c>
      <c r="T35" s="29" t="s">
        <v>397</v>
      </c>
      <c r="U35" s="31" t="s">
        <v>400</v>
      </c>
      <c r="V35" s="32" t="s">
        <v>401</v>
      </c>
      <c r="W35" s="32" t="s">
        <v>402</v>
      </c>
      <c r="X35" s="32" t="s">
        <v>403</v>
      </c>
    </row>
    <row r="36" spans="1:24" s="29" customFormat="1" ht="39" customHeight="1">
      <c r="A36" s="28">
        <v>20</v>
      </c>
      <c r="B36" s="29" t="s">
        <v>243</v>
      </c>
      <c r="C36" s="29" t="s">
        <v>411</v>
      </c>
      <c r="D36" s="29" t="s">
        <v>421</v>
      </c>
      <c r="E36" s="29" t="s">
        <v>422</v>
      </c>
      <c r="F36" s="29">
        <v>0</v>
      </c>
      <c r="G36" s="29" t="s">
        <v>423</v>
      </c>
      <c r="H36" s="29" t="s">
        <v>424</v>
      </c>
      <c r="I36" s="29" t="s">
        <v>346</v>
      </c>
      <c r="J36" s="29" t="s">
        <v>425</v>
      </c>
      <c r="K36" s="29" t="s">
        <v>426</v>
      </c>
      <c r="L36" s="29" t="s">
        <v>413</v>
      </c>
      <c r="M36" s="32" t="s">
        <v>427</v>
      </c>
      <c r="N36" s="32" t="s">
        <v>428</v>
      </c>
      <c r="O36" s="29" t="s">
        <v>412</v>
      </c>
      <c r="P36" s="28" t="s">
        <v>416</v>
      </c>
      <c r="Q36" s="28">
        <v>61</v>
      </c>
      <c r="R36" s="29" t="s">
        <v>414</v>
      </c>
      <c r="S36" s="28" t="s">
        <v>415</v>
      </c>
      <c r="T36" s="29" t="s">
        <v>413</v>
      </c>
      <c r="U36" s="36" t="s">
        <v>417</v>
      </c>
      <c r="V36" s="32" t="s">
        <v>418</v>
      </c>
      <c r="W36" s="32" t="s">
        <v>419</v>
      </c>
      <c r="X36" s="32" t="s">
        <v>420</v>
      </c>
    </row>
    <row r="37" spans="1:24" s="29" customFormat="1" ht="39" customHeight="1">
      <c r="A37" s="28">
        <v>21</v>
      </c>
      <c r="B37" s="28" t="s">
        <v>394</v>
      </c>
      <c r="C37" s="28" t="s">
        <v>429</v>
      </c>
      <c r="D37" s="29" t="s">
        <v>438</v>
      </c>
      <c r="E37" s="29" t="s">
        <v>439</v>
      </c>
      <c r="F37" s="29">
        <v>2</v>
      </c>
      <c r="G37" s="29" t="s">
        <v>245</v>
      </c>
      <c r="H37" s="29" t="s">
        <v>299</v>
      </c>
      <c r="I37" s="29" t="s">
        <v>440</v>
      </c>
      <c r="J37" s="29" t="s">
        <v>441</v>
      </c>
      <c r="K37" s="29" t="s">
        <v>442</v>
      </c>
      <c r="L37" s="29" t="s">
        <v>443</v>
      </c>
      <c r="M37" s="32" t="s">
        <v>444</v>
      </c>
      <c r="N37" s="32"/>
      <c r="O37" s="29" t="s">
        <v>430</v>
      </c>
      <c r="P37" s="28" t="s">
        <v>434</v>
      </c>
      <c r="Q37" s="28">
        <v>310</v>
      </c>
      <c r="R37" s="29" t="s">
        <v>432</v>
      </c>
      <c r="S37" s="28" t="s">
        <v>433</v>
      </c>
      <c r="T37" s="29" t="s">
        <v>431</v>
      </c>
      <c r="U37" s="37" t="s">
        <v>435</v>
      </c>
      <c r="V37" s="32" t="s">
        <v>436</v>
      </c>
      <c r="W37" s="32" t="s">
        <v>437</v>
      </c>
      <c r="X37" s="32"/>
    </row>
    <row r="38" spans="1:24" s="29" customFormat="1" ht="39" customHeight="1">
      <c r="A38" s="28">
        <v>22</v>
      </c>
      <c r="B38" s="29" t="s">
        <v>243</v>
      </c>
      <c r="C38" s="29" t="s">
        <v>445</v>
      </c>
      <c r="D38" s="29" t="s">
        <v>454</v>
      </c>
      <c r="E38" s="29" t="s">
        <v>455</v>
      </c>
      <c r="F38" s="29">
        <v>4</v>
      </c>
      <c r="G38" s="29" t="s">
        <v>281</v>
      </c>
      <c r="H38" s="29" t="s">
        <v>456</v>
      </c>
      <c r="I38" s="29" t="s">
        <v>457</v>
      </c>
      <c r="J38" s="29" t="s">
        <v>246</v>
      </c>
      <c r="K38" s="29" t="s">
        <v>458</v>
      </c>
      <c r="L38" s="29" t="s">
        <v>459</v>
      </c>
      <c r="M38" s="32" t="s">
        <v>460</v>
      </c>
      <c r="N38" s="32"/>
      <c r="O38" s="29" t="s">
        <v>446</v>
      </c>
      <c r="P38" s="28" t="s">
        <v>434</v>
      </c>
      <c r="Q38" s="28">
        <v>60</v>
      </c>
      <c r="R38" s="29" t="s">
        <v>448</v>
      </c>
      <c r="S38" s="28" t="s">
        <v>449</v>
      </c>
      <c r="T38" s="29" t="s">
        <v>447</v>
      </c>
      <c r="U38" s="36" t="s">
        <v>450</v>
      </c>
      <c r="V38" s="32" t="s">
        <v>451</v>
      </c>
      <c r="W38" s="32" t="s">
        <v>452</v>
      </c>
      <c r="X38" s="32" t="s">
        <v>453</v>
      </c>
    </row>
    <row r="39" spans="1:24" s="29" customFormat="1" ht="39" customHeight="1">
      <c r="A39" s="28">
        <v>23</v>
      </c>
      <c r="B39" s="29" t="s">
        <v>243</v>
      </c>
      <c r="C39" s="29" t="s">
        <v>462</v>
      </c>
      <c r="D39" s="29" t="s">
        <v>471</v>
      </c>
      <c r="E39" s="29" t="s">
        <v>472</v>
      </c>
      <c r="F39" s="29">
        <v>4</v>
      </c>
      <c r="G39" s="29" t="s">
        <v>473</v>
      </c>
      <c r="H39" s="29" t="s">
        <v>474</v>
      </c>
      <c r="I39" s="29" t="s">
        <v>475</v>
      </c>
      <c r="J39" s="29" t="s">
        <v>347</v>
      </c>
      <c r="K39" s="29" t="s">
        <v>284</v>
      </c>
      <c r="L39" s="29" t="s">
        <v>476</v>
      </c>
      <c r="M39" s="32" t="s">
        <v>477</v>
      </c>
      <c r="N39" s="32"/>
      <c r="O39" s="29" t="s">
        <v>463</v>
      </c>
      <c r="P39" s="28" t="s">
        <v>466</v>
      </c>
      <c r="Q39" s="28">
        <v>57</v>
      </c>
      <c r="R39" s="29" t="s">
        <v>465</v>
      </c>
      <c r="S39" s="28" t="s">
        <v>336</v>
      </c>
      <c r="T39" s="29" t="s">
        <v>464</v>
      </c>
      <c r="U39" s="36" t="s">
        <v>467</v>
      </c>
      <c r="V39" s="32" t="s">
        <v>468</v>
      </c>
      <c r="W39" s="32" t="s">
        <v>469</v>
      </c>
      <c r="X39" s="32" t="s">
        <v>470</v>
      </c>
    </row>
    <row r="40" spans="1:24" s="29" customFormat="1" ht="39" customHeight="1">
      <c r="A40" s="28">
        <v>24</v>
      </c>
      <c r="B40" s="29" t="s">
        <v>376</v>
      </c>
      <c r="C40" s="29" t="s">
        <v>478</v>
      </c>
      <c r="D40" s="29" t="s">
        <v>487</v>
      </c>
      <c r="E40" s="29" t="s">
        <v>488</v>
      </c>
      <c r="F40" s="29">
        <v>0</v>
      </c>
      <c r="G40" s="29" t="s">
        <v>489</v>
      </c>
      <c r="H40" s="29" t="s">
        <v>261</v>
      </c>
      <c r="I40" s="29" t="s">
        <v>490</v>
      </c>
      <c r="J40" s="29" t="s">
        <v>491</v>
      </c>
      <c r="K40" s="29" t="s">
        <v>492</v>
      </c>
      <c r="L40" s="29" t="s">
        <v>493</v>
      </c>
      <c r="M40" s="38" t="s">
        <v>494</v>
      </c>
      <c r="N40" s="32"/>
      <c r="O40" s="29" t="s">
        <v>479</v>
      </c>
      <c r="P40" s="28" t="s">
        <v>434</v>
      </c>
      <c r="Q40" s="28">
        <v>900</v>
      </c>
      <c r="R40" s="29" t="s">
        <v>481</v>
      </c>
      <c r="S40" s="28" t="s">
        <v>482</v>
      </c>
      <c r="T40" s="29" t="s">
        <v>480</v>
      </c>
      <c r="U40" s="36" t="s">
        <v>483</v>
      </c>
      <c r="V40" s="32" t="s">
        <v>484</v>
      </c>
      <c r="W40" s="32" t="s">
        <v>485</v>
      </c>
      <c r="X40" s="32" t="s">
        <v>486</v>
      </c>
    </row>
    <row r="41" spans="1:24" s="29" customFormat="1" ht="39" customHeight="1">
      <c r="A41" s="28">
        <v>25</v>
      </c>
      <c r="B41" s="29" t="s">
        <v>243</v>
      </c>
      <c r="C41" s="29" t="s">
        <v>495</v>
      </c>
      <c r="D41" s="29" t="s">
        <v>504</v>
      </c>
      <c r="E41" s="29" t="s">
        <v>505</v>
      </c>
      <c r="F41" s="29">
        <v>3</v>
      </c>
      <c r="G41" s="29" t="s">
        <v>506</v>
      </c>
      <c r="H41" s="29" t="s">
        <v>299</v>
      </c>
      <c r="I41" s="29" t="s">
        <v>364</v>
      </c>
      <c r="J41" s="29" t="s">
        <v>246</v>
      </c>
      <c r="K41" s="28" t="s">
        <v>507</v>
      </c>
      <c r="L41" s="29" t="s">
        <v>508</v>
      </c>
      <c r="M41" s="32" t="s">
        <v>509</v>
      </c>
      <c r="N41" s="32"/>
      <c r="O41" s="29" t="s">
        <v>496</v>
      </c>
      <c r="P41" s="28" t="s">
        <v>499</v>
      </c>
      <c r="Q41" s="28">
        <v>320</v>
      </c>
      <c r="R41" s="29" t="s">
        <v>498</v>
      </c>
      <c r="S41" s="28" t="s">
        <v>244</v>
      </c>
      <c r="T41" s="29" t="s">
        <v>497</v>
      </c>
      <c r="U41" s="31" t="s">
        <v>500</v>
      </c>
      <c r="V41" s="32" t="s">
        <v>501</v>
      </c>
      <c r="W41" s="32" t="s">
        <v>502</v>
      </c>
      <c r="X41" s="32" t="s">
        <v>503</v>
      </c>
    </row>
    <row r="42" spans="1:24" s="29" customFormat="1" ht="39" customHeight="1">
      <c r="A42" s="28">
        <v>26</v>
      </c>
      <c r="B42" s="29" t="s">
        <v>243</v>
      </c>
      <c r="C42" s="29" t="s">
        <v>510</v>
      </c>
      <c r="D42" s="29" t="s">
        <v>519</v>
      </c>
      <c r="E42" s="29" t="s">
        <v>520</v>
      </c>
      <c r="F42" s="29">
        <v>2</v>
      </c>
      <c r="G42" s="29" t="s">
        <v>281</v>
      </c>
      <c r="H42" s="29" t="s">
        <v>474</v>
      </c>
      <c r="I42" s="29" t="s">
        <v>521</v>
      </c>
      <c r="J42" s="29" t="s">
        <v>425</v>
      </c>
      <c r="K42" s="29" t="s">
        <v>284</v>
      </c>
      <c r="L42" s="29" t="s">
        <v>522</v>
      </c>
      <c r="M42" s="32" t="s">
        <v>523</v>
      </c>
      <c r="N42" s="32"/>
      <c r="O42" s="29" t="s">
        <v>511</v>
      </c>
      <c r="P42" s="28" t="s">
        <v>434</v>
      </c>
      <c r="Q42" s="28">
        <v>95</v>
      </c>
      <c r="R42" s="29" t="s">
        <v>513</v>
      </c>
      <c r="S42" s="28" t="s">
        <v>514</v>
      </c>
      <c r="T42" s="29" t="s">
        <v>512</v>
      </c>
      <c r="U42" s="31" t="s">
        <v>515</v>
      </c>
      <c r="V42" s="32" t="s">
        <v>516</v>
      </c>
      <c r="W42" s="32" t="s">
        <v>517</v>
      </c>
      <c r="X42" s="32" t="s">
        <v>518</v>
      </c>
    </row>
    <row r="43" spans="1:24" s="29" customFormat="1" ht="39" customHeight="1">
      <c r="A43" s="28">
        <v>27</v>
      </c>
      <c r="B43" s="29" t="s">
        <v>376</v>
      </c>
      <c r="C43" s="29" t="s">
        <v>524</v>
      </c>
      <c r="D43" s="29" t="s">
        <v>534</v>
      </c>
      <c r="E43" s="28" t="s">
        <v>535</v>
      </c>
      <c r="F43" s="29">
        <v>0</v>
      </c>
      <c r="G43" s="29" t="s">
        <v>506</v>
      </c>
      <c r="H43" s="29" t="s">
        <v>536</v>
      </c>
      <c r="I43" s="29" t="s">
        <v>300</v>
      </c>
      <c r="J43" s="29" t="s">
        <v>537</v>
      </c>
      <c r="K43" s="28" t="s">
        <v>538</v>
      </c>
      <c r="L43" s="29" t="s">
        <v>539</v>
      </c>
      <c r="M43" s="32" t="s">
        <v>540</v>
      </c>
      <c r="N43" s="32" t="s">
        <v>541</v>
      </c>
      <c r="O43" s="29" t="s">
        <v>525</v>
      </c>
      <c r="P43" s="28" t="s">
        <v>529</v>
      </c>
      <c r="Q43" s="28">
        <v>176</v>
      </c>
      <c r="R43" s="29" t="s">
        <v>527</v>
      </c>
      <c r="S43" s="28" t="s">
        <v>528</v>
      </c>
      <c r="T43" s="29" t="s">
        <v>526</v>
      </c>
      <c r="U43" s="31" t="s">
        <v>530</v>
      </c>
      <c r="V43" s="32" t="s">
        <v>531</v>
      </c>
      <c r="W43" s="32" t="s">
        <v>532</v>
      </c>
      <c r="X43" s="32" t="s">
        <v>533</v>
      </c>
    </row>
    <row r="44" spans="1:24" s="29" customFormat="1" ht="39" customHeight="1">
      <c r="A44" s="28">
        <v>28</v>
      </c>
      <c r="B44" s="29" t="s">
        <v>243</v>
      </c>
      <c r="C44" s="29" t="s">
        <v>542</v>
      </c>
      <c r="D44" s="29" t="s">
        <v>552</v>
      </c>
      <c r="E44" s="29" t="s">
        <v>553</v>
      </c>
      <c r="F44" s="29">
        <v>2</v>
      </c>
      <c r="G44" s="29" t="s">
        <v>461</v>
      </c>
      <c r="H44" s="29" t="s">
        <v>554</v>
      </c>
      <c r="I44" s="29" t="s">
        <v>555</v>
      </c>
      <c r="J44" s="29" t="s">
        <v>246</v>
      </c>
      <c r="K44" s="29" t="s">
        <v>556</v>
      </c>
      <c r="L44" s="29" t="s">
        <v>557</v>
      </c>
      <c r="M44" s="32" t="s">
        <v>558</v>
      </c>
      <c r="N44" s="32"/>
      <c r="O44" s="29" t="s">
        <v>543</v>
      </c>
      <c r="P44" s="28" t="s">
        <v>547</v>
      </c>
      <c r="Q44" s="28">
        <v>350</v>
      </c>
      <c r="R44" s="29" t="s">
        <v>545</v>
      </c>
      <c r="S44" s="28" t="s">
        <v>546</v>
      </c>
      <c r="T44" s="29" t="s">
        <v>544</v>
      </c>
      <c r="U44" s="31" t="s">
        <v>548</v>
      </c>
      <c r="V44" s="32" t="s">
        <v>549</v>
      </c>
      <c r="W44" s="32" t="s">
        <v>550</v>
      </c>
      <c r="X44" s="32" t="s">
        <v>551</v>
      </c>
    </row>
    <row r="45" spans="1:24" s="29" customFormat="1" ht="39" customHeight="1">
      <c r="A45" s="28">
        <v>29</v>
      </c>
      <c r="B45" s="28" t="s">
        <v>394</v>
      </c>
      <c r="C45" s="28" t="s">
        <v>559</v>
      </c>
      <c r="D45" s="29" t="s">
        <v>570</v>
      </c>
      <c r="E45" s="29" t="s">
        <v>571</v>
      </c>
      <c r="F45" s="29">
        <v>2</v>
      </c>
      <c r="G45" s="29" t="s">
        <v>572</v>
      </c>
      <c r="H45" s="29" t="s">
        <v>299</v>
      </c>
      <c r="I45" s="29" t="s">
        <v>573</v>
      </c>
      <c r="J45" s="29" t="s">
        <v>574</v>
      </c>
      <c r="K45" s="29" t="s">
        <v>284</v>
      </c>
      <c r="L45" s="29" t="s">
        <v>575</v>
      </c>
      <c r="M45" s="32" t="s">
        <v>576</v>
      </c>
      <c r="N45" s="32"/>
      <c r="O45" s="29" t="s">
        <v>560</v>
      </c>
      <c r="P45" s="28" t="s">
        <v>564</v>
      </c>
      <c r="Q45" s="39" t="s">
        <v>565</v>
      </c>
      <c r="R45" s="29" t="s">
        <v>562</v>
      </c>
      <c r="S45" s="28" t="s">
        <v>563</v>
      </c>
      <c r="T45" s="29" t="s">
        <v>561</v>
      </c>
      <c r="U45" s="31" t="s">
        <v>566</v>
      </c>
      <c r="V45" s="32" t="s">
        <v>567</v>
      </c>
      <c r="W45" s="32" t="s">
        <v>568</v>
      </c>
      <c r="X45" s="32" t="s">
        <v>569</v>
      </c>
    </row>
    <row r="46" spans="1:24" s="29" customFormat="1" ht="39" customHeight="1">
      <c r="A46" s="28">
        <v>30</v>
      </c>
      <c r="B46" s="28" t="s">
        <v>394</v>
      </c>
      <c r="C46" s="28" t="s">
        <v>577</v>
      </c>
      <c r="D46" s="29" t="s">
        <v>587</v>
      </c>
      <c r="E46" s="29" t="s">
        <v>588</v>
      </c>
      <c r="F46" s="29">
        <v>0</v>
      </c>
      <c r="G46" s="29" t="s">
        <v>299</v>
      </c>
      <c r="H46" s="29" t="s">
        <v>589</v>
      </c>
      <c r="I46" s="29" t="s">
        <v>262</v>
      </c>
      <c r="J46" s="29" t="s">
        <v>246</v>
      </c>
      <c r="K46" s="29" t="s">
        <v>284</v>
      </c>
      <c r="L46" s="29" t="s">
        <v>590</v>
      </c>
      <c r="M46" s="32" t="s">
        <v>591</v>
      </c>
      <c r="N46" s="32" t="s">
        <v>592</v>
      </c>
      <c r="O46" s="29" t="s">
        <v>578</v>
      </c>
      <c r="P46" s="28" t="s">
        <v>582</v>
      </c>
      <c r="Q46" s="28">
        <v>332</v>
      </c>
      <c r="R46" s="29" t="s">
        <v>580</v>
      </c>
      <c r="S46" s="28" t="s">
        <v>581</v>
      </c>
      <c r="T46" s="29" t="s">
        <v>579</v>
      </c>
      <c r="U46" s="31" t="s">
        <v>583</v>
      </c>
      <c r="V46" s="32" t="s">
        <v>584</v>
      </c>
      <c r="W46" s="32" t="s">
        <v>585</v>
      </c>
      <c r="X46" s="32" t="s">
        <v>586</v>
      </c>
    </row>
    <row r="47" spans="1:24" s="29" customFormat="1" ht="39" customHeight="1">
      <c r="A47" s="85">
        <v>31</v>
      </c>
      <c r="B47" s="88" t="s">
        <v>243</v>
      </c>
      <c r="C47" s="88" t="s">
        <v>593</v>
      </c>
      <c r="D47" s="29" t="s">
        <v>602</v>
      </c>
      <c r="E47" s="29" t="s">
        <v>603</v>
      </c>
      <c r="F47" s="29">
        <v>5</v>
      </c>
      <c r="G47" s="29" t="s">
        <v>299</v>
      </c>
      <c r="H47" s="29" t="s">
        <v>604</v>
      </c>
      <c r="I47" s="29" t="s">
        <v>262</v>
      </c>
      <c r="J47" s="29" t="s">
        <v>246</v>
      </c>
      <c r="K47" s="29" t="s">
        <v>605</v>
      </c>
      <c r="L47" s="29" t="s">
        <v>606</v>
      </c>
      <c r="M47" s="32" t="s">
        <v>607</v>
      </c>
      <c r="N47" s="32"/>
      <c r="O47" s="29" t="s">
        <v>594</v>
      </c>
      <c r="P47" s="28" t="s">
        <v>434</v>
      </c>
      <c r="Q47" s="28">
        <v>107</v>
      </c>
      <c r="R47" s="29" t="s">
        <v>596</v>
      </c>
      <c r="S47" s="28" t="s">
        <v>597</v>
      </c>
      <c r="T47" s="29" t="s">
        <v>595</v>
      </c>
      <c r="U47" s="36" t="s">
        <v>598</v>
      </c>
      <c r="V47" s="32" t="s">
        <v>599</v>
      </c>
      <c r="W47" s="32" t="s">
        <v>600</v>
      </c>
      <c r="X47" s="32" t="s">
        <v>601</v>
      </c>
    </row>
    <row r="48" spans="1:24" s="26" customFormat="1" ht="39" customHeight="1">
      <c r="A48" s="87"/>
      <c r="B48" s="89"/>
      <c r="C48" s="89"/>
      <c r="D48" s="29"/>
      <c r="E48" s="29" t="s">
        <v>608</v>
      </c>
      <c r="F48" s="34" t="s">
        <v>609</v>
      </c>
      <c r="G48" s="29" t="s">
        <v>299</v>
      </c>
      <c r="H48" s="29" t="s">
        <v>604</v>
      </c>
      <c r="I48" s="29" t="s">
        <v>262</v>
      </c>
      <c r="J48" s="29" t="s">
        <v>246</v>
      </c>
      <c r="K48" s="29" t="s">
        <v>610</v>
      </c>
      <c r="L48" s="29" t="s">
        <v>611</v>
      </c>
      <c r="M48" s="32" t="s">
        <v>612</v>
      </c>
      <c r="N48" s="38" t="s">
        <v>613</v>
      </c>
      <c r="O48" s="29"/>
      <c r="P48" s="28"/>
      <c r="Q48" s="28"/>
      <c r="R48" s="29"/>
      <c r="S48" s="28"/>
      <c r="T48" s="29"/>
      <c r="U48" s="36"/>
      <c r="V48" s="32"/>
      <c r="W48" s="32"/>
      <c r="X48" s="32"/>
    </row>
    <row r="49" spans="1:24" s="26" customFormat="1" ht="39" customHeight="1">
      <c r="A49" s="87"/>
      <c r="B49" s="89"/>
      <c r="C49" s="89"/>
      <c r="D49" s="29"/>
      <c r="E49" s="29" t="s">
        <v>614</v>
      </c>
      <c r="F49" s="34" t="s">
        <v>615</v>
      </c>
      <c r="G49" s="29" t="s">
        <v>406</v>
      </c>
      <c r="H49" s="29" t="s">
        <v>604</v>
      </c>
      <c r="I49" s="29" t="s">
        <v>262</v>
      </c>
      <c r="J49" s="29" t="s">
        <v>246</v>
      </c>
      <c r="K49" s="29" t="s">
        <v>616</v>
      </c>
      <c r="L49" s="29" t="s">
        <v>508</v>
      </c>
      <c r="M49" s="32" t="s">
        <v>617</v>
      </c>
      <c r="N49" s="38" t="s">
        <v>618</v>
      </c>
      <c r="O49" s="29"/>
      <c r="P49" s="28"/>
      <c r="Q49" s="28"/>
      <c r="R49" s="29"/>
      <c r="S49" s="28"/>
      <c r="T49" s="29"/>
      <c r="U49" s="36"/>
      <c r="V49" s="32"/>
      <c r="W49" s="32"/>
      <c r="X49" s="32"/>
    </row>
    <row r="50" spans="1:24" s="26" customFormat="1" ht="39" customHeight="1">
      <c r="A50" s="86"/>
      <c r="B50" s="90"/>
      <c r="C50" s="90"/>
      <c r="D50" s="29"/>
      <c r="E50" s="29" t="s">
        <v>619</v>
      </c>
      <c r="F50" s="34" t="s">
        <v>609</v>
      </c>
      <c r="G50" s="29" t="s">
        <v>299</v>
      </c>
      <c r="H50" s="29" t="s">
        <v>620</v>
      </c>
      <c r="I50" s="29" t="s">
        <v>262</v>
      </c>
      <c r="J50" s="29" t="s">
        <v>246</v>
      </c>
      <c r="K50" s="29" t="s">
        <v>605</v>
      </c>
      <c r="L50" s="29" t="s">
        <v>621</v>
      </c>
      <c r="M50" s="32" t="s">
        <v>622</v>
      </c>
      <c r="N50" s="38" t="s">
        <v>623</v>
      </c>
      <c r="O50" s="29"/>
      <c r="P50" s="28"/>
      <c r="Q50" s="28"/>
      <c r="R50" s="29"/>
      <c r="S50" s="28"/>
      <c r="T50" s="29"/>
      <c r="U50" s="36"/>
      <c r="V50" s="32"/>
      <c r="W50" s="32"/>
      <c r="X50" s="32"/>
    </row>
    <row r="51" spans="1:24" s="26" customFormat="1" ht="39" customHeight="1">
      <c r="A51" s="88">
        <v>32</v>
      </c>
      <c r="B51" s="88" t="s">
        <v>243</v>
      </c>
      <c r="C51" s="88" t="s">
        <v>624</v>
      </c>
      <c r="D51" s="29" t="s">
        <v>633</v>
      </c>
      <c r="E51" s="29" t="s">
        <v>633</v>
      </c>
      <c r="F51" s="34" t="s">
        <v>280</v>
      </c>
      <c r="G51" s="29" t="s">
        <v>406</v>
      </c>
      <c r="H51" s="29" t="s">
        <v>299</v>
      </c>
      <c r="I51" s="29" t="s">
        <v>262</v>
      </c>
      <c r="J51" s="29" t="s">
        <v>634</v>
      </c>
      <c r="K51" s="29" t="s">
        <v>635</v>
      </c>
      <c r="L51" s="29" t="s">
        <v>636</v>
      </c>
      <c r="M51" s="38" t="s">
        <v>637</v>
      </c>
      <c r="N51" s="32" t="s">
        <v>638</v>
      </c>
      <c r="O51" s="29" t="s">
        <v>625</v>
      </c>
      <c r="P51" s="28" t="s">
        <v>628</v>
      </c>
      <c r="Q51" s="28">
        <v>125</v>
      </c>
      <c r="R51" s="29" t="s">
        <v>627</v>
      </c>
      <c r="S51" s="28" t="s">
        <v>272</v>
      </c>
      <c r="T51" s="29" t="s">
        <v>626</v>
      </c>
      <c r="U51" s="31" t="s">
        <v>629</v>
      </c>
      <c r="V51" s="32" t="s">
        <v>630</v>
      </c>
      <c r="W51" s="32" t="s">
        <v>631</v>
      </c>
      <c r="X51" s="32" t="s">
        <v>632</v>
      </c>
    </row>
    <row r="52" spans="1:24" s="26" customFormat="1" ht="39" customHeight="1">
      <c r="A52" s="89"/>
      <c r="B52" s="89"/>
      <c r="C52" s="89"/>
      <c r="D52" s="29" t="s">
        <v>639</v>
      </c>
      <c r="E52" s="29" t="s">
        <v>639</v>
      </c>
      <c r="F52" s="34" t="s">
        <v>280</v>
      </c>
      <c r="G52" s="29" t="s">
        <v>406</v>
      </c>
      <c r="H52" s="29" t="s">
        <v>299</v>
      </c>
      <c r="I52" s="29" t="s">
        <v>262</v>
      </c>
      <c r="J52" s="29" t="s">
        <v>634</v>
      </c>
      <c r="K52" s="29" t="s">
        <v>635</v>
      </c>
      <c r="L52" s="29" t="s">
        <v>636</v>
      </c>
      <c r="M52" s="38" t="s">
        <v>637</v>
      </c>
      <c r="N52" s="32" t="s">
        <v>640</v>
      </c>
      <c r="O52" s="29"/>
      <c r="P52" s="28"/>
      <c r="Q52" s="28"/>
      <c r="R52" s="29"/>
      <c r="S52" s="28"/>
      <c r="T52" s="29"/>
      <c r="U52" s="36"/>
      <c r="V52" s="32"/>
      <c r="W52" s="32"/>
      <c r="X52" s="32"/>
    </row>
    <row r="53" spans="1:24" s="26" customFormat="1" ht="39" customHeight="1">
      <c r="A53" s="89"/>
      <c r="B53" s="89"/>
      <c r="C53" s="89"/>
      <c r="D53" s="29" t="s">
        <v>641</v>
      </c>
      <c r="E53" s="29" t="s">
        <v>642</v>
      </c>
      <c r="F53" s="34" t="s">
        <v>280</v>
      </c>
      <c r="G53" s="29" t="s">
        <v>406</v>
      </c>
      <c r="H53" s="29" t="s">
        <v>299</v>
      </c>
      <c r="I53" s="29" t="s">
        <v>262</v>
      </c>
      <c r="J53" s="29" t="s">
        <v>634</v>
      </c>
      <c r="K53" s="29" t="s">
        <v>635</v>
      </c>
      <c r="L53" s="29" t="s">
        <v>636</v>
      </c>
      <c r="M53" s="38" t="s">
        <v>637</v>
      </c>
      <c r="N53" s="32" t="s">
        <v>643</v>
      </c>
      <c r="O53" s="29"/>
      <c r="P53" s="28"/>
      <c r="Q53" s="28"/>
      <c r="R53" s="29"/>
      <c r="S53" s="28"/>
      <c r="T53" s="29"/>
      <c r="U53" s="36"/>
      <c r="V53" s="32"/>
      <c r="W53" s="32"/>
      <c r="X53" s="32"/>
    </row>
    <row r="54" spans="1:24" s="26" customFormat="1" ht="39" customHeight="1">
      <c r="A54" s="89"/>
      <c r="B54" s="89"/>
      <c r="C54" s="89"/>
      <c r="D54" s="29" t="s">
        <v>644</v>
      </c>
      <c r="E54" s="29" t="s">
        <v>644</v>
      </c>
      <c r="F54" s="34" t="s">
        <v>280</v>
      </c>
      <c r="G54" s="29" t="s">
        <v>406</v>
      </c>
      <c r="H54" s="29" t="s">
        <v>299</v>
      </c>
      <c r="I54" s="29" t="s">
        <v>262</v>
      </c>
      <c r="J54" s="29" t="s">
        <v>634</v>
      </c>
      <c r="K54" s="29" t="s">
        <v>635</v>
      </c>
      <c r="L54" s="29" t="s">
        <v>636</v>
      </c>
      <c r="M54" s="38" t="s">
        <v>637</v>
      </c>
      <c r="N54" s="32" t="s">
        <v>645</v>
      </c>
      <c r="O54" s="29"/>
      <c r="P54" s="28"/>
      <c r="Q54" s="28"/>
      <c r="R54" s="29"/>
      <c r="S54" s="28"/>
      <c r="T54" s="29"/>
      <c r="U54" s="36"/>
      <c r="V54" s="32"/>
      <c r="W54" s="32"/>
      <c r="X54" s="32"/>
    </row>
    <row r="55" spans="1:24" s="26" customFormat="1" ht="39" customHeight="1">
      <c r="A55" s="89"/>
      <c r="B55" s="89"/>
      <c r="C55" s="89"/>
      <c r="D55" s="29" t="s">
        <v>646</v>
      </c>
      <c r="E55" s="29" t="s">
        <v>646</v>
      </c>
      <c r="F55" s="34" t="s">
        <v>280</v>
      </c>
      <c r="G55" s="29" t="s">
        <v>406</v>
      </c>
      <c r="H55" s="29" t="s">
        <v>299</v>
      </c>
      <c r="I55" s="29" t="s">
        <v>262</v>
      </c>
      <c r="J55" s="29" t="s">
        <v>634</v>
      </c>
      <c r="K55" s="29" t="s">
        <v>635</v>
      </c>
      <c r="L55" s="29" t="s">
        <v>636</v>
      </c>
      <c r="M55" s="38" t="s">
        <v>637</v>
      </c>
      <c r="N55" s="32" t="s">
        <v>647</v>
      </c>
      <c r="O55" s="29"/>
      <c r="P55" s="28"/>
      <c r="Q55" s="28"/>
      <c r="R55" s="29"/>
      <c r="S55" s="28"/>
      <c r="T55" s="29"/>
      <c r="U55" s="36"/>
      <c r="V55" s="32"/>
      <c r="W55" s="32"/>
      <c r="X55" s="32"/>
    </row>
    <row r="56" spans="1:24" s="26" customFormat="1" ht="39" customHeight="1">
      <c r="A56" s="89"/>
      <c r="B56" s="89"/>
      <c r="C56" s="89"/>
      <c r="D56" s="29" t="s">
        <v>648</v>
      </c>
      <c r="E56" s="29" t="s">
        <v>648</v>
      </c>
      <c r="F56" s="34" t="s">
        <v>280</v>
      </c>
      <c r="G56" s="29" t="s">
        <v>406</v>
      </c>
      <c r="H56" s="29" t="s">
        <v>299</v>
      </c>
      <c r="I56" s="29" t="s">
        <v>262</v>
      </c>
      <c r="J56" s="29" t="s">
        <v>634</v>
      </c>
      <c r="K56" s="29" t="s">
        <v>635</v>
      </c>
      <c r="L56" s="29" t="s">
        <v>636</v>
      </c>
      <c r="M56" s="38" t="s">
        <v>637</v>
      </c>
      <c r="N56" s="32" t="s">
        <v>649</v>
      </c>
      <c r="O56" s="29"/>
      <c r="P56" s="28"/>
      <c r="Q56" s="28"/>
      <c r="R56" s="29"/>
      <c r="S56" s="28"/>
      <c r="T56" s="29"/>
      <c r="U56" s="36"/>
      <c r="V56" s="32"/>
      <c r="W56" s="32"/>
      <c r="X56" s="32"/>
    </row>
    <row r="57" spans="1:24" s="26" customFormat="1" ht="39" customHeight="1">
      <c r="A57" s="90"/>
      <c r="B57" s="90"/>
      <c r="C57" s="90"/>
      <c r="D57" s="29" t="s">
        <v>650</v>
      </c>
      <c r="E57" s="29" t="s">
        <v>650</v>
      </c>
      <c r="F57" s="34" t="s">
        <v>280</v>
      </c>
      <c r="G57" s="29" t="s">
        <v>406</v>
      </c>
      <c r="H57" s="29" t="s">
        <v>299</v>
      </c>
      <c r="I57" s="29" t="s">
        <v>262</v>
      </c>
      <c r="J57" s="29" t="s">
        <v>634</v>
      </c>
      <c r="K57" s="29" t="s">
        <v>635</v>
      </c>
      <c r="L57" s="29" t="s">
        <v>636</v>
      </c>
      <c r="M57" s="38" t="s">
        <v>637</v>
      </c>
      <c r="N57" s="32" t="s">
        <v>651</v>
      </c>
      <c r="O57" s="29"/>
      <c r="P57" s="28"/>
      <c r="Q57" s="28"/>
      <c r="R57" s="29"/>
      <c r="S57" s="28"/>
      <c r="T57" s="29"/>
      <c r="U57" s="36"/>
      <c r="V57" s="32"/>
      <c r="W57" s="32"/>
      <c r="X57" s="32"/>
    </row>
    <row r="58" spans="1:24" s="26" customFormat="1" ht="39" customHeight="1">
      <c r="A58" s="88">
        <v>33</v>
      </c>
      <c r="B58" s="88" t="s">
        <v>652</v>
      </c>
      <c r="C58" s="88" t="s">
        <v>653</v>
      </c>
      <c r="D58" s="29" t="s">
        <v>662</v>
      </c>
      <c r="E58" s="29" t="s">
        <v>662</v>
      </c>
      <c r="F58" s="34" t="s">
        <v>663</v>
      </c>
      <c r="G58" s="29" t="s">
        <v>664</v>
      </c>
      <c r="H58" s="29" t="s">
        <v>665</v>
      </c>
      <c r="I58" s="35" t="s">
        <v>666</v>
      </c>
      <c r="J58" s="29" t="s">
        <v>667</v>
      </c>
      <c r="K58" s="29" t="s">
        <v>668</v>
      </c>
      <c r="L58" s="29" t="s">
        <v>669</v>
      </c>
      <c r="M58" s="32" t="s">
        <v>670</v>
      </c>
      <c r="N58" s="32"/>
      <c r="O58" s="29" t="s">
        <v>654</v>
      </c>
      <c r="P58" s="28" t="s">
        <v>658</v>
      </c>
      <c r="Q58" s="28">
        <v>35</v>
      </c>
      <c r="R58" s="29" t="s">
        <v>656</v>
      </c>
      <c r="S58" s="28" t="s">
        <v>657</v>
      </c>
      <c r="T58" s="29" t="s">
        <v>655</v>
      </c>
      <c r="U58" s="31" t="s">
        <v>659</v>
      </c>
      <c r="V58" s="32" t="s">
        <v>660</v>
      </c>
      <c r="W58" s="32"/>
      <c r="X58" s="32" t="s">
        <v>661</v>
      </c>
    </row>
    <row r="59" spans="1:24" s="26" customFormat="1" ht="39" customHeight="1">
      <c r="A59" s="90"/>
      <c r="B59" s="90"/>
      <c r="C59" s="90"/>
      <c r="D59" s="29" t="s">
        <v>671</v>
      </c>
      <c r="E59" s="29" t="s">
        <v>671</v>
      </c>
      <c r="F59" s="34" t="s">
        <v>663</v>
      </c>
      <c r="G59" s="29" t="s">
        <v>672</v>
      </c>
      <c r="H59" s="29" t="s">
        <v>673</v>
      </c>
      <c r="I59" s="35" t="s">
        <v>674</v>
      </c>
      <c r="J59" s="29" t="s">
        <v>667</v>
      </c>
      <c r="K59" s="29" t="s">
        <v>668</v>
      </c>
      <c r="L59" s="29" t="s">
        <v>675</v>
      </c>
      <c r="M59" s="32" t="s">
        <v>676</v>
      </c>
      <c r="N59" s="32" t="s">
        <v>677</v>
      </c>
      <c r="O59" s="29"/>
      <c r="P59" s="28"/>
      <c r="Q59" s="28"/>
      <c r="R59" s="29"/>
      <c r="S59" s="28"/>
      <c r="T59" s="29"/>
      <c r="U59" s="36"/>
      <c r="V59" s="32"/>
      <c r="W59" s="32"/>
      <c r="X59" s="32"/>
    </row>
    <row r="60" spans="1:24" s="26" customFormat="1" ht="39" customHeight="1">
      <c r="A60" s="88">
        <v>34</v>
      </c>
      <c r="B60" s="88" t="s">
        <v>652</v>
      </c>
      <c r="C60" s="88" t="s">
        <v>678</v>
      </c>
      <c r="D60" s="29" t="s">
        <v>688</v>
      </c>
      <c r="E60" s="29" t="s">
        <v>689</v>
      </c>
      <c r="F60" s="34" t="s">
        <v>690</v>
      </c>
      <c r="G60" s="29" t="s">
        <v>691</v>
      </c>
      <c r="H60" s="29" t="s">
        <v>692</v>
      </c>
      <c r="I60" s="35" t="s">
        <v>693</v>
      </c>
      <c r="J60" s="29" t="s">
        <v>694</v>
      </c>
      <c r="K60" s="29" t="s">
        <v>695</v>
      </c>
      <c r="L60" s="29" t="s">
        <v>696</v>
      </c>
      <c r="M60" s="32" t="s">
        <v>697</v>
      </c>
      <c r="N60" s="32" t="s">
        <v>698</v>
      </c>
      <c r="O60" s="29" t="s">
        <v>679</v>
      </c>
      <c r="P60" s="28" t="s">
        <v>683</v>
      </c>
      <c r="Q60" s="28">
        <v>230</v>
      </c>
      <c r="R60" s="29" t="s">
        <v>681</v>
      </c>
      <c r="S60" s="28" t="s">
        <v>682</v>
      </c>
      <c r="T60" s="29" t="s">
        <v>680</v>
      </c>
      <c r="U60" s="31" t="s">
        <v>684</v>
      </c>
      <c r="V60" s="32" t="s">
        <v>685</v>
      </c>
      <c r="W60" s="32" t="s">
        <v>686</v>
      </c>
      <c r="X60" s="32" t="s">
        <v>687</v>
      </c>
    </row>
    <row r="61" spans="1:24" s="26" customFormat="1" ht="39" customHeight="1">
      <c r="A61" s="89"/>
      <c r="B61" s="89"/>
      <c r="C61" s="89"/>
      <c r="D61" s="29"/>
      <c r="E61" s="29" t="s">
        <v>699</v>
      </c>
      <c r="F61" s="34" t="s">
        <v>700</v>
      </c>
      <c r="G61" s="29" t="s">
        <v>701</v>
      </c>
      <c r="H61" s="29" t="s">
        <v>692</v>
      </c>
      <c r="I61" s="35" t="s">
        <v>693</v>
      </c>
      <c r="J61" s="29" t="s">
        <v>694</v>
      </c>
      <c r="K61" s="29" t="s">
        <v>695</v>
      </c>
      <c r="L61" s="29" t="s">
        <v>702</v>
      </c>
      <c r="M61" s="32" t="s">
        <v>697</v>
      </c>
      <c r="N61" s="32" t="s">
        <v>703</v>
      </c>
      <c r="O61" s="29"/>
      <c r="P61" s="28"/>
      <c r="Q61" s="28"/>
      <c r="R61" s="29"/>
      <c r="S61" s="28"/>
      <c r="T61" s="29"/>
      <c r="U61" s="36"/>
      <c r="V61" s="32"/>
      <c r="W61" s="32"/>
      <c r="X61" s="32"/>
    </row>
    <row r="62" spans="1:24" s="26" customFormat="1" ht="39" customHeight="1">
      <c r="A62" s="89"/>
      <c r="B62" s="89"/>
      <c r="C62" s="89"/>
      <c r="D62" s="29"/>
      <c r="E62" s="29" t="s">
        <v>704</v>
      </c>
      <c r="F62" s="34" t="s">
        <v>690</v>
      </c>
      <c r="G62" s="29" t="s">
        <v>705</v>
      </c>
      <c r="H62" s="29" t="s">
        <v>692</v>
      </c>
      <c r="I62" s="35" t="s">
        <v>693</v>
      </c>
      <c r="J62" s="29" t="s">
        <v>694</v>
      </c>
      <c r="K62" s="29" t="s">
        <v>695</v>
      </c>
      <c r="L62" s="29" t="s">
        <v>706</v>
      </c>
      <c r="M62" s="32" t="s">
        <v>697</v>
      </c>
      <c r="N62" s="32" t="s">
        <v>707</v>
      </c>
      <c r="O62" s="29"/>
      <c r="P62" s="28"/>
      <c r="Q62" s="28"/>
      <c r="R62" s="29"/>
      <c r="S62" s="28"/>
      <c r="T62" s="29"/>
      <c r="U62" s="36"/>
      <c r="V62" s="32"/>
      <c r="W62" s="32"/>
      <c r="X62" s="32"/>
    </row>
    <row r="63" spans="1:24" s="26" customFormat="1" ht="39" customHeight="1">
      <c r="A63" s="89"/>
      <c r="B63" s="89"/>
      <c r="C63" s="89"/>
      <c r="D63" s="29"/>
      <c r="E63" s="29" t="s">
        <v>708</v>
      </c>
      <c r="F63" s="34" t="s">
        <v>690</v>
      </c>
      <c r="G63" s="29" t="s">
        <v>705</v>
      </c>
      <c r="H63" s="29" t="s">
        <v>692</v>
      </c>
      <c r="I63" s="35" t="s">
        <v>693</v>
      </c>
      <c r="J63" s="29" t="s">
        <v>694</v>
      </c>
      <c r="K63" s="29" t="s">
        <v>695</v>
      </c>
      <c r="L63" s="29" t="s">
        <v>706</v>
      </c>
      <c r="M63" s="32" t="s">
        <v>697</v>
      </c>
      <c r="N63" s="32" t="s">
        <v>707</v>
      </c>
      <c r="O63" s="29"/>
      <c r="P63" s="28"/>
      <c r="Q63" s="28"/>
      <c r="R63" s="29"/>
      <c r="S63" s="28"/>
      <c r="T63" s="29"/>
      <c r="U63" s="36"/>
      <c r="V63" s="32"/>
      <c r="W63" s="32"/>
      <c r="X63" s="32"/>
    </row>
    <row r="64" spans="1:24" s="26" customFormat="1" ht="39" customHeight="1">
      <c r="A64" s="89"/>
      <c r="B64" s="89"/>
      <c r="C64" s="89"/>
      <c r="D64" s="29"/>
      <c r="E64" s="29" t="s">
        <v>709</v>
      </c>
      <c r="F64" s="34" t="s">
        <v>690</v>
      </c>
      <c r="G64" s="29" t="s">
        <v>710</v>
      </c>
      <c r="H64" s="29" t="s">
        <v>692</v>
      </c>
      <c r="I64" s="35" t="s">
        <v>693</v>
      </c>
      <c r="J64" s="29" t="s">
        <v>694</v>
      </c>
      <c r="K64" s="29" t="s">
        <v>695</v>
      </c>
      <c r="L64" s="29" t="s">
        <v>702</v>
      </c>
      <c r="M64" s="32" t="s">
        <v>697</v>
      </c>
      <c r="N64" s="32" t="s">
        <v>711</v>
      </c>
      <c r="O64" s="29"/>
      <c r="P64" s="28"/>
      <c r="Q64" s="28"/>
      <c r="R64" s="29"/>
      <c r="S64" s="28"/>
      <c r="T64" s="29"/>
      <c r="U64" s="36"/>
      <c r="V64" s="32"/>
      <c r="W64" s="32"/>
      <c r="X64" s="32"/>
    </row>
    <row r="65" spans="1:24" s="26" customFormat="1" ht="39" customHeight="1">
      <c r="A65" s="90"/>
      <c r="B65" s="90"/>
      <c r="C65" s="90"/>
      <c r="D65" s="29"/>
      <c r="E65" s="29" t="s">
        <v>712</v>
      </c>
      <c r="F65" s="34" t="s">
        <v>690</v>
      </c>
      <c r="G65" s="29" t="s">
        <v>710</v>
      </c>
      <c r="H65" s="29" t="s">
        <v>692</v>
      </c>
      <c r="I65" s="35" t="s">
        <v>693</v>
      </c>
      <c r="J65" s="29" t="s">
        <v>694</v>
      </c>
      <c r="K65" s="29" t="s">
        <v>695</v>
      </c>
      <c r="L65" s="29" t="s">
        <v>696</v>
      </c>
      <c r="M65" s="32" t="s">
        <v>697</v>
      </c>
      <c r="N65" s="32" t="s">
        <v>711</v>
      </c>
      <c r="O65" s="29"/>
      <c r="P65" s="28"/>
      <c r="Q65" s="28"/>
      <c r="R65" s="29"/>
      <c r="S65" s="28"/>
      <c r="T65" s="29"/>
      <c r="U65" s="36"/>
      <c r="V65" s="32"/>
      <c r="W65" s="32"/>
      <c r="X65" s="32"/>
    </row>
    <row r="66" spans="1:24" s="26" customFormat="1" ht="39" customHeight="1">
      <c r="A66" s="28">
        <v>35</v>
      </c>
      <c r="B66" s="29" t="s">
        <v>713</v>
      </c>
      <c r="C66" s="29" t="s">
        <v>714</v>
      </c>
      <c r="D66" s="29" t="s">
        <v>725</v>
      </c>
      <c r="E66" s="29" t="s">
        <v>726</v>
      </c>
      <c r="F66" s="34" t="s">
        <v>727</v>
      </c>
      <c r="G66" s="29" t="s">
        <v>727</v>
      </c>
      <c r="H66" s="29" t="s">
        <v>727</v>
      </c>
      <c r="I66" s="35" t="s">
        <v>728</v>
      </c>
      <c r="J66" s="29" t="s">
        <v>729</v>
      </c>
      <c r="K66" s="29" t="s">
        <v>730</v>
      </c>
      <c r="L66" s="29" t="s">
        <v>731</v>
      </c>
      <c r="M66" s="32" t="s">
        <v>732</v>
      </c>
      <c r="N66" s="32" t="s">
        <v>733</v>
      </c>
      <c r="O66" s="29" t="s">
        <v>715</v>
      </c>
      <c r="P66" s="28" t="s">
        <v>719</v>
      </c>
      <c r="Q66" s="39" t="s">
        <v>720</v>
      </c>
      <c r="R66" s="29" t="s">
        <v>717</v>
      </c>
      <c r="S66" s="28" t="s">
        <v>718</v>
      </c>
      <c r="T66" s="29" t="s">
        <v>716</v>
      </c>
      <c r="U66" s="31" t="s">
        <v>721</v>
      </c>
      <c r="V66" s="32" t="s">
        <v>722</v>
      </c>
      <c r="W66" s="32" t="s">
        <v>723</v>
      </c>
      <c r="X66" s="32" t="s">
        <v>724</v>
      </c>
    </row>
    <row r="67" spans="1:24" s="26" customFormat="1" ht="39" customHeight="1">
      <c r="A67" s="85">
        <v>36</v>
      </c>
      <c r="B67" s="88" t="s">
        <v>713</v>
      </c>
      <c r="C67" s="88" t="s">
        <v>734</v>
      </c>
      <c r="D67" s="29" t="s">
        <v>744</v>
      </c>
      <c r="E67" s="29" t="s">
        <v>745</v>
      </c>
      <c r="F67" s="29">
        <v>5</v>
      </c>
      <c r="G67" s="29" t="s">
        <v>746</v>
      </c>
      <c r="H67" s="29" t="s">
        <v>747</v>
      </c>
      <c r="I67" s="35" t="s">
        <v>748</v>
      </c>
      <c r="J67" s="29" t="s">
        <v>667</v>
      </c>
      <c r="K67" s="29" t="s">
        <v>749</v>
      </c>
      <c r="L67" s="29" t="s">
        <v>750</v>
      </c>
      <c r="M67" s="32" t="s">
        <v>751</v>
      </c>
      <c r="N67" s="32" t="s">
        <v>752</v>
      </c>
      <c r="O67" s="29" t="s">
        <v>735</v>
      </c>
      <c r="P67" s="28" t="s">
        <v>739</v>
      </c>
      <c r="Q67" s="28">
        <v>100</v>
      </c>
      <c r="R67" s="29" t="s">
        <v>737</v>
      </c>
      <c r="S67" s="28" t="s">
        <v>738</v>
      </c>
      <c r="T67" s="29" t="s">
        <v>736</v>
      </c>
      <c r="U67" s="36" t="s">
        <v>740</v>
      </c>
      <c r="V67" s="32" t="s">
        <v>741</v>
      </c>
      <c r="W67" s="32" t="s">
        <v>742</v>
      </c>
      <c r="X67" s="32" t="s">
        <v>743</v>
      </c>
    </row>
    <row r="68" spans="1:24" s="26" customFormat="1" ht="39" customHeight="1">
      <c r="A68" s="87"/>
      <c r="B68" s="89"/>
      <c r="C68" s="89"/>
      <c r="D68" s="29"/>
      <c r="E68" s="29" t="s">
        <v>753</v>
      </c>
      <c r="F68" s="29">
        <v>2</v>
      </c>
      <c r="G68" s="29" t="s">
        <v>746</v>
      </c>
      <c r="H68" s="29" t="s">
        <v>747</v>
      </c>
      <c r="I68" s="35" t="s">
        <v>748</v>
      </c>
      <c r="J68" s="29" t="s">
        <v>667</v>
      </c>
      <c r="K68" s="29" t="s">
        <v>749</v>
      </c>
      <c r="L68" s="29" t="s">
        <v>750</v>
      </c>
      <c r="M68" s="32" t="s">
        <v>751</v>
      </c>
      <c r="N68" s="32" t="s">
        <v>752</v>
      </c>
      <c r="O68" s="29"/>
      <c r="P68" s="28"/>
      <c r="Q68" s="28"/>
      <c r="R68" s="29"/>
      <c r="S68" s="28"/>
      <c r="T68" s="29"/>
      <c r="U68" s="36"/>
      <c r="V68" s="32"/>
      <c r="W68" s="32"/>
      <c r="X68" s="32"/>
    </row>
    <row r="69" spans="1:24" s="26" customFormat="1" ht="39" customHeight="1">
      <c r="A69" s="86"/>
      <c r="B69" s="90"/>
      <c r="C69" s="90"/>
      <c r="D69" s="29"/>
      <c r="E69" s="29" t="s">
        <v>754</v>
      </c>
      <c r="F69" s="29">
        <v>1</v>
      </c>
      <c r="G69" s="29" t="s">
        <v>746</v>
      </c>
      <c r="H69" s="29" t="s">
        <v>673</v>
      </c>
      <c r="I69" s="35" t="s">
        <v>748</v>
      </c>
      <c r="J69" s="29" t="s">
        <v>667</v>
      </c>
      <c r="K69" s="29" t="s">
        <v>749</v>
      </c>
      <c r="L69" s="29" t="s">
        <v>750</v>
      </c>
      <c r="M69" s="32" t="s">
        <v>751</v>
      </c>
      <c r="N69" s="32" t="s">
        <v>752</v>
      </c>
      <c r="O69" s="29"/>
      <c r="P69" s="28"/>
      <c r="Q69" s="28"/>
      <c r="R69" s="29"/>
      <c r="S69" s="28"/>
      <c r="T69" s="29"/>
      <c r="U69" s="36"/>
      <c r="V69" s="32"/>
      <c r="W69" s="32"/>
      <c r="X69" s="32"/>
    </row>
    <row r="70" spans="1:24" s="26" customFormat="1" ht="39" customHeight="1">
      <c r="A70" s="28">
        <v>37</v>
      </c>
      <c r="B70" s="29" t="s">
        <v>713</v>
      </c>
      <c r="C70" s="29" t="s">
        <v>755</v>
      </c>
      <c r="D70" s="29" t="s">
        <v>765</v>
      </c>
      <c r="E70" s="33" t="s">
        <v>766</v>
      </c>
      <c r="F70" s="34" t="s">
        <v>700</v>
      </c>
      <c r="G70" s="29" t="s">
        <v>746</v>
      </c>
      <c r="H70" s="29" t="s">
        <v>767</v>
      </c>
      <c r="I70" s="35" t="s">
        <v>768</v>
      </c>
      <c r="J70" s="29" t="s">
        <v>769</v>
      </c>
      <c r="K70" s="29" t="s">
        <v>770</v>
      </c>
      <c r="L70" s="33" t="s">
        <v>771</v>
      </c>
      <c r="M70" s="38" t="s">
        <v>772</v>
      </c>
      <c r="N70" s="32"/>
      <c r="O70" s="29" t="s">
        <v>756</v>
      </c>
      <c r="P70" s="28" t="s">
        <v>760</v>
      </c>
      <c r="Q70" s="28">
        <v>148</v>
      </c>
      <c r="R70" s="29" t="s">
        <v>758</v>
      </c>
      <c r="S70" s="28" t="s">
        <v>759</v>
      </c>
      <c r="T70" s="29" t="s">
        <v>757</v>
      </c>
      <c r="U70" s="31" t="s">
        <v>761</v>
      </c>
      <c r="V70" s="32" t="s">
        <v>762</v>
      </c>
      <c r="W70" s="32" t="s">
        <v>763</v>
      </c>
      <c r="X70" s="32" t="s">
        <v>764</v>
      </c>
    </row>
    <row r="71" spans="1:24" s="26" customFormat="1" ht="39" customHeight="1">
      <c r="A71" s="28">
        <v>38</v>
      </c>
      <c r="B71" s="29" t="s">
        <v>652</v>
      </c>
      <c r="C71" s="29" t="s">
        <v>773</v>
      </c>
      <c r="D71" s="29" t="s">
        <v>782</v>
      </c>
      <c r="E71" s="29" t="s">
        <v>783</v>
      </c>
      <c r="F71" s="34" t="s">
        <v>700</v>
      </c>
      <c r="G71" s="29" t="s">
        <v>784</v>
      </c>
      <c r="H71" s="29"/>
      <c r="I71" s="35" t="s">
        <v>785</v>
      </c>
      <c r="J71" s="29" t="s">
        <v>786</v>
      </c>
      <c r="K71" s="29" t="s">
        <v>787</v>
      </c>
      <c r="L71" s="29" t="s">
        <v>788</v>
      </c>
      <c r="M71" s="32" t="s">
        <v>789</v>
      </c>
      <c r="N71" s="32"/>
      <c r="O71" s="29" t="s">
        <v>774</v>
      </c>
      <c r="P71" s="28" t="s">
        <v>777</v>
      </c>
      <c r="Q71" s="28">
        <v>77</v>
      </c>
      <c r="R71" s="29" t="s">
        <v>776</v>
      </c>
      <c r="S71" s="28" t="s">
        <v>718</v>
      </c>
      <c r="T71" s="29" t="s">
        <v>775</v>
      </c>
      <c r="U71" s="31" t="s">
        <v>778</v>
      </c>
      <c r="V71" s="32" t="s">
        <v>779</v>
      </c>
      <c r="W71" s="32" t="s">
        <v>780</v>
      </c>
      <c r="X71" s="32" t="s">
        <v>781</v>
      </c>
    </row>
    <row r="72" spans="1:24" s="26" customFormat="1" ht="39" customHeight="1">
      <c r="A72" s="28">
        <v>39</v>
      </c>
      <c r="B72" s="29" t="s">
        <v>21</v>
      </c>
      <c r="C72" s="29" t="s">
        <v>790</v>
      </c>
      <c r="D72" s="29" t="s">
        <v>800</v>
      </c>
      <c r="E72" s="29" t="s">
        <v>801</v>
      </c>
      <c r="F72" s="34" t="s">
        <v>802</v>
      </c>
      <c r="G72" s="29" t="s">
        <v>803</v>
      </c>
      <c r="H72" s="29" t="s">
        <v>804</v>
      </c>
      <c r="I72" s="35" t="s">
        <v>805</v>
      </c>
      <c r="J72" s="29" t="s">
        <v>806</v>
      </c>
      <c r="K72" s="29" t="s">
        <v>807</v>
      </c>
      <c r="L72" s="29" t="s">
        <v>808</v>
      </c>
      <c r="M72" s="32" t="s">
        <v>809</v>
      </c>
      <c r="N72" s="32" t="s">
        <v>810</v>
      </c>
      <c r="O72" s="29" t="s">
        <v>791</v>
      </c>
      <c r="P72" s="28" t="s">
        <v>795</v>
      </c>
      <c r="Q72" s="28">
        <v>24</v>
      </c>
      <c r="R72" s="29" t="s">
        <v>793</v>
      </c>
      <c r="S72" s="28" t="s">
        <v>794</v>
      </c>
      <c r="T72" s="29" t="s">
        <v>792</v>
      </c>
      <c r="U72" s="31" t="s">
        <v>796</v>
      </c>
      <c r="V72" s="32" t="s">
        <v>797</v>
      </c>
      <c r="W72" s="32" t="s">
        <v>798</v>
      </c>
      <c r="X72" s="32" t="s">
        <v>799</v>
      </c>
    </row>
    <row r="73" spans="1:24" s="26" customFormat="1" ht="39" customHeight="1">
      <c r="A73" s="28">
        <v>40</v>
      </c>
      <c r="B73" s="28" t="s">
        <v>811</v>
      </c>
      <c r="C73" s="28" t="s">
        <v>812</v>
      </c>
      <c r="D73" s="29" t="s">
        <v>823</v>
      </c>
      <c r="E73" s="29" t="s">
        <v>824</v>
      </c>
      <c r="F73" s="34" t="s">
        <v>802</v>
      </c>
      <c r="G73" s="29" t="s">
        <v>825</v>
      </c>
      <c r="H73" s="29" t="s">
        <v>826</v>
      </c>
      <c r="I73" s="35" t="s">
        <v>827</v>
      </c>
      <c r="J73" s="29" t="s">
        <v>828</v>
      </c>
      <c r="K73" s="29" t="s">
        <v>829</v>
      </c>
      <c r="L73" s="29" t="s">
        <v>830</v>
      </c>
      <c r="M73" s="32" t="s">
        <v>831</v>
      </c>
      <c r="N73" s="32"/>
      <c r="O73" s="29" t="s">
        <v>813</v>
      </c>
      <c r="P73" s="28" t="s">
        <v>817</v>
      </c>
      <c r="Q73" s="28" t="s">
        <v>818</v>
      </c>
      <c r="R73" s="29" t="s">
        <v>815</v>
      </c>
      <c r="S73" s="28" t="s">
        <v>816</v>
      </c>
      <c r="T73" s="29" t="s">
        <v>814</v>
      </c>
      <c r="U73" s="31" t="s">
        <v>819</v>
      </c>
      <c r="V73" s="32" t="s">
        <v>820</v>
      </c>
      <c r="W73" s="32" t="s">
        <v>821</v>
      </c>
      <c r="X73" s="32" t="s">
        <v>822</v>
      </c>
    </row>
    <row r="74" spans="1:24" s="26" customFormat="1" ht="39" customHeight="1">
      <c r="A74" s="28">
        <v>41</v>
      </c>
      <c r="B74" s="28" t="s">
        <v>811</v>
      </c>
      <c r="C74" s="28" t="s">
        <v>832</v>
      </c>
      <c r="D74" s="29" t="s">
        <v>842</v>
      </c>
      <c r="E74" s="29" t="s">
        <v>843</v>
      </c>
      <c r="F74" s="34" t="s">
        <v>34</v>
      </c>
      <c r="G74" s="29" t="s">
        <v>844</v>
      </c>
      <c r="H74" s="29"/>
      <c r="I74" s="35" t="s">
        <v>845</v>
      </c>
      <c r="J74" s="29" t="s">
        <v>846</v>
      </c>
      <c r="K74" s="29" t="s">
        <v>847</v>
      </c>
      <c r="L74" s="29" t="s">
        <v>848</v>
      </c>
      <c r="M74" s="32" t="s">
        <v>849</v>
      </c>
      <c r="N74" s="32" t="s">
        <v>850</v>
      </c>
      <c r="O74" s="29" t="s">
        <v>833</v>
      </c>
      <c r="P74" s="28" t="s">
        <v>837</v>
      </c>
      <c r="Q74" s="39">
        <v>1270</v>
      </c>
      <c r="R74" s="29" t="s">
        <v>835</v>
      </c>
      <c r="S74" s="28" t="s">
        <v>836</v>
      </c>
      <c r="T74" s="29" t="s">
        <v>834</v>
      </c>
      <c r="U74" s="31" t="s">
        <v>838</v>
      </c>
      <c r="V74" s="32" t="s">
        <v>839</v>
      </c>
      <c r="W74" s="32" t="s">
        <v>840</v>
      </c>
      <c r="X74" s="32" t="s">
        <v>841</v>
      </c>
    </row>
    <row r="75" spans="1:24" s="26" customFormat="1" ht="39" customHeight="1">
      <c r="A75" s="85">
        <v>42</v>
      </c>
      <c r="B75" s="88" t="s">
        <v>21</v>
      </c>
      <c r="C75" s="88" t="s">
        <v>851</v>
      </c>
      <c r="D75" s="29" t="s">
        <v>861</v>
      </c>
      <c r="E75" s="29" t="s">
        <v>862</v>
      </c>
      <c r="F75" s="34" t="s">
        <v>863</v>
      </c>
      <c r="G75" s="29" t="s">
        <v>864</v>
      </c>
      <c r="H75" s="29" t="s">
        <v>865</v>
      </c>
      <c r="I75" s="35" t="s">
        <v>805</v>
      </c>
      <c r="J75" s="29" t="s">
        <v>866</v>
      </c>
      <c r="K75" s="29" t="s">
        <v>829</v>
      </c>
      <c r="L75" s="29" t="s">
        <v>867</v>
      </c>
      <c r="M75" s="32"/>
      <c r="N75" s="32"/>
      <c r="O75" s="29" t="s">
        <v>852</v>
      </c>
      <c r="P75" s="28" t="s">
        <v>856</v>
      </c>
      <c r="Q75" s="28">
        <v>36</v>
      </c>
      <c r="R75" s="29" t="s">
        <v>854</v>
      </c>
      <c r="S75" s="28" t="s">
        <v>855</v>
      </c>
      <c r="T75" s="29" t="s">
        <v>853</v>
      </c>
      <c r="U75" s="31" t="s">
        <v>857</v>
      </c>
      <c r="V75" s="32" t="s">
        <v>858</v>
      </c>
      <c r="W75" s="32" t="s">
        <v>859</v>
      </c>
      <c r="X75" s="32" t="s">
        <v>860</v>
      </c>
    </row>
    <row r="76" spans="1:24" s="26" customFormat="1" ht="39" customHeight="1">
      <c r="A76" s="87"/>
      <c r="B76" s="89"/>
      <c r="C76" s="89"/>
      <c r="D76" s="29" t="s">
        <v>868</v>
      </c>
      <c r="E76" s="29" t="s">
        <v>862</v>
      </c>
      <c r="F76" s="34" t="s">
        <v>863</v>
      </c>
      <c r="G76" s="29" t="s">
        <v>869</v>
      </c>
      <c r="H76" s="29">
        <v>0</v>
      </c>
      <c r="I76" s="35" t="s">
        <v>805</v>
      </c>
      <c r="J76" s="29" t="s">
        <v>870</v>
      </c>
      <c r="K76" s="29" t="s">
        <v>829</v>
      </c>
      <c r="L76" s="29" t="s">
        <v>867</v>
      </c>
      <c r="M76" s="32"/>
      <c r="N76" s="32"/>
      <c r="O76" s="29"/>
      <c r="P76" s="28"/>
      <c r="Q76" s="28"/>
      <c r="R76" s="29"/>
      <c r="S76" s="28"/>
      <c r="T76" s="29"/>
      <c r="U76" s="36"/>
      <c r="V76" s="32"/>
      <c r="W76" s="32"/>
      <c r="X76" s="32"/>
    </row>
    <row r="77" spans="1:24" s="26" customFormat="1" ht="39" customHeight="1">
      <c r="A77" s="86"/>
      <c r="B77" s="90"/>
      <c r="C77" s="90"/>
      <c r="D77" s="29" t="s">
        <v>871</v>
      </c>
      <c r="E77" s="29" t="s">
        <v>872</v>
      </c>
      <c r="F77" s="34" t="s">
        <v>863</v>
      </c>
      <c r="G77" s="29" t="s">
        <v>864</v>
      </c>
      <c r="H77" s="29" t="s">
        <v>873</v>
      </c>
      <c r="I77" s="35" t="s">
        <v>805</v>
      </c>
      <c r="J77" s="29" t="s">
        <v>866</v>
      </c>
      <c r="K77" s="29" t="s">
        <v>829</v>
      </c>
      <c r="L77" s="29" t="s">
        <v>867</v>
      </c>
      <c r="M77" s="32"/>
      <c r="N77" s="32"/>
      <c r="O77" s="29"/>
      <c r="P77" s="28"/>
      <c r="Q77" s="28"/>
      <c r="R77" s="29"/>
      <c r="S77" s="28"/>
      <c r="T77" s="29"/>
      <c r="U77" s="36"/>
      <c r="V77" s="32"/>
      <c r="W77" s="32"/>
      <c r="X77" s="32"/>
    </row>
    <row r="78" spans="1:24" s="26" customFormat="1" ht="39" customHeight="1">
      <c r="A78" s="29">
        <v>43</v>
      </c>
      <c r="B78" s="29" t="s">
        <v>874</v>
      </c>
      <c r="C78" s="29" t="s">
        <v>875</v>
      </c>
      <c r="D78" s="29" t="s">
        <v>885</v>
      </c>
      <c r="E78" s="29" t="s">
        <v>886</v>
      </c>
      <c r="F78" s="34" t="s">
        <v>34</v>
      </c>
      <c r="G78" s="29" t="s">
        <v>864</v>
      </c>
      <c r="H78" s="29" t="s">
        <v>887</v>
      </c>
      <c r="I78" s="35" t="s">
        <v>888</v>
      </c>
      <c r="J78" s="29" t="s">
        <v>889</v>
      </c>
      <c r="K78" s="29" t="s">
        <v>829</v>
      </c>
      <c r="L78" s="29" t="s">
        <v>890</v>
      </c>
      <c r="M78" s="32" t="s">
        <v>891</v>
      </c>
      <c r="N78" s="32"/>
      <c r="O78" s="29" t="s">
        <v>876</v>
      </c>
      <c r="P78" s="28" t="s">
        <v>837</v>
      </c>
      <c r="Q78" s="28" t="s">
        <v>880</v>
      </c>
      <c r="R78" s="29" t="s">
        <v>878</v>
      </c>
      <c r="S78" s="28" t="s">
        <v>879</v>
      </c>
      <c r="T78" s="29" t="s">
        <v>877</v>
      </c>
      <c r="U78" s="31" t="s">
        <v>881</v>
      </c>
      <c r="V78" s="32" t="s">
        <v>882</v>
      </c>
      <c r="W78" s="32" t="s">
        <v>883</v>
      </c>
      <c r="X78" s="32" t="s">
        <v>884</v>
      </c>
    </row>
    <row r="79" spans="1:24" s="45" customFormat="1" ht="39" customHeight="1">
      <c r="A79" s="29">
        <v>44</v>
      </c>
      <c r="B79" s="28" t="s">
        <v>874</v>
      </c>
      <c r="C79" s="28" t="s">
        <v>892</v>
      </c>
      <c r="D79" s="28" t="s">
        <v>902</v>
      </c>
      <c r="E79" s="28" t="s">
        <v>903</v>
      </c>
      <c r="F79" s="42" t="s">
        <v>802</v>
      </c>
      <c r="G79" s="28" t="s">
        <v>904</v>
      </c>
      <c r="H79" s="28" t="s">
        <v>36</v>
      </c>
      <c r="I79" s="43" t="s">
        <v>805</v>
      </c>
      <c r="J79" s="28"/>
      <c r="K79" s="28" t="s">
        <v>905</v>
      </c>
      <c r="L79" s="28" t="s">
        <v>906</v>
      </c>
      <c r="M79" s="41" t="s">
        <v>907</v>
      </c>
      <c r="N79" s="41" t="s">
        <v>908</v>
      </c>
      <c r="O79" s="28" t="s">
        <v>893</v>
      </c>
      <c r="P79" s="28" t="s">
        <v>897</v>
      </c>
      <c r="Q79" s="39">
        <v>3242</v>
      </c>
      <c r="R79" s="28" t="s">
        <v>895</v>
      </c>
      <c r="S79" s="28" t="s">
        <v>896</v>
      </c>
      <c r="T79" s="28" t="s">
        <v>894</v>
      </c>
      <c r="U79" s="37" t="s">
        <v>898</v>
      </c>
      <c r="V79" s="41" t="s">
        <v>899</v>
      </c>
      <c r="W79" s="41" t="s">
        <v>900</v>
      </c>
      <c r="X79" s="41" t="s">
        <v>901</v>
      </c>
    </row>
    <row r="80" spans="1:24" s="45" customFormat="1" ht="39" customHeight="1">
      <c r="A80" s="88">
        <v>45</v>
      </c>
      <c r="B80" s="85" t="s">
        <v>21</v>
      </c>
      <c r="C80" s="85" t="s">
        <v>909</v>
      </c>
      <c r="D80" s="28" t="s">
        <v>918</v>
      </c>
      <c r="E80" s="28" t="s">
        <v>919</v>
      </c>
      <c r="F80" s="42" t="s">
        <v>920</v>
      </c>
      <c r="G80" s="28" t="s">
        <v>921</v>
      </c>
      <c r="H80" s="28" t="s">
        <v>36</v>
      </c>
      <c r="I80" s="43" t="s">
        <v>922</v>
      </c>
      <c r="J80" s="28" t="s">
        <v>923</v>
      </c>
      <c r="K80" s="28" t="s">
        <v>924</v>
      </c>
      <c r="L80" s="28" t="s">
        <v>925</v>
      </c>
      <c r="M80" s="41" t="s">
        <v>926</v>
      </c>
      <c r="N80" s="41" t="s">
        <v>927</v>
      </c>
      <c r="O80" s="28" t="s">
        <v>910</v>
      </c>
      <c r="P80" s="28" t="s">
        <v>837</v>
      </c>
      <c r="Q80" s="28">
        <v>290</v>
      </c>
      <c r="R80" s="28" t="s">
        <v>912</v>
      </c>
      <c r="S80" s="28" t="s">
        <v>913</v>
      </c>
      <c r="T80" s="28" t="s">
        <v>911</v>
      </c>
      <c r="U80" s="37" t="s">
        <v>914</v>
      </c>
      <c r="V80" s="41" t="s">
        <v>915</v>
      </c>
      <c r="W80" s="41" t="s">
        <v>916</v>
      </c>
      <c r="X80" s="41" t="s">
        <v>917</v>
      </c>
    </row>
    <row r="81" spans="1:24" s="45" customFormat="1" ht="39" customHeight="1">
      <c r="A81" s="89"/>
      <c r="B81" s="87"/>
      <c r="C81" s="87"/>
      <c r="D81" s="28"/>
      <c r="E81" s="28" t="s">
        <v>928</v>
      </c>
      <c r="F81" s="42" t="s">
        <v>929</v>
      </c>
      <c r="G81" s="28" t="s">
        <v>921</v>
      </c>
      <c r="H81" s="28" t="s">
        <v>36</v>
      </c>
      <c r="I81" s="43" t="s">
        <v>922</v>
      </c>
      <c r="J81" s="28" t="s">
        <v>923</v>
      </c>
      <c r="K81" s="28" t="s">
        <v>924</v>
      </c>
      <c r="L81" s="28" t="s">
        <v>925</v>
      </c>
      <c r="M81" s="41" t="s">
        <v>926</v>
      </c>
      <c r="N81" s="41" t="s">
        <v>930</v>
      </c>
      <c r="O81" s="28"/>
      <c r="P81" s="28"/>
      <c r="Q81" s="28"/>
      <c r="R81" s="28"/>
      <c r="S81" s="28"/>
      <c r="T81" s="28"/>
      <c r="U81" s="44"/>
      <c r="V81" s="41"/>
      <c r="W81" s="41"/>
      <c r="X81" s="41"/>
    </row>
    <row r="82" spans="1:24" s="45" customFormat="1" ht="39" customHeight="1">
      <c r="A82" s="89"/>
      <c r="B82" s="87"/>
      <c r="C82" s="87"/>
      <c r="D82" s="28"/>
      <c r="E82" s="28" t="s">
        <v>931</v>
      </c>
      <c r="F82" s="42" t="s">
        <v>920</v>
      </c>
      <c r="G82" s="28" t="s">
        <v>921</v>
      </c>
      <c r="H82" s="28" t="s">
        <v>36</v>
      </c>
      <c r="I82" s="43" t="s">
        <v>922</v>
      </c>
      <c r="J82" s="28" t="s">
        <v>923</v>
      </c>
      <c r="K82" s="28" t="s">
        <v>924</v>
      </c>
      <c r="L82" s="28" t="s">
        <v>925</v>
      </c>
      <c r="M82" s="41" t="s">
        <v>926</v>
      </c>
      <c r="N82" s="41" t="s">
        <v>932</v>
      </c>
      <c r="O82" s="28"/>
      <c r="P82" s="28"/>
      <c r="Q82" s="28"/>
      <c r="R82" s="28"/>
      <c r="S82" s="28"/>
      <c r="T82" s="28"/>
      <c r="U82" s="44"/>
      <c r="V82" s="41"/>
      <c r="W82" s="41"/>
      <c r="X82" s="41"/>
    </row>
    <row r="83" spans="1:24" s="45" customFormat="1" ht="39" customHeight="1">
      <c r="A83" s="89"/>
      <c r="B83" s="87"/>
      <c r="C83" s="87"/>
      <c r="D83" s="28"/>
      <c r="E83" s="28" t="s">
        <v>933</v>
      </c>
      <c r="F83" s="42" t="s">
        <v>863</v>
      </c>
      <c r="G83" s="28" t="s">
        <v>921</v>
      </c>
      <c r="H83" s="28" t="s">
        <v>36</v>
      </c>
      <c r="I83" s="43" t="s">
        <v>922</v>
      </c>
      <c r="J83" s="28" t="s">
        <v>923</v>
      </c>
      <c r="K83" s="28" t="s">
        <v>924</v>
      </c>
      <c r="L83" s="28" t="s">
        <v>925</v>
      </c>
      <c r="M83" s="41" t="s">
        <v>926</v>
      </c>
      <c r="N83" s="41" t="s">
        <v>934</v>
      </c>
      <c r="O83" s="28"/>
      <c r="P83" s="28"/>
      <c r="Q83" s="28"/>
      <c r="R83" s="28"/>
      <c r="S83" s="28"/>
      <c r="T83" s="28"/>
      <c r="U83" s="44"/>
      <c r="V83" s="41"/>
      <c r="W83" s="41"/>
      <c r="X83" s="41"/>
    </row>
    <row r="84" spans="1:24" s="45" customFormat="1" ht="39" customHeight="1">
      <c r="A84" s="89"/>
      <c r="B84" s="87"/>
      <c r="C84" s="87"/>
      <c r="D84" s="28"/>
      <c r="E84" s="28" t="s">
        <v>935</v>
      </c>
      <c r="F84" s="42" t="s">
        <v>936</v>
      </c>
      <c r="G84" s="28" t="s">
        <v>864</v>
      </c>
      <c r="H84" s="28" t="s">
        <v>36</v>
      </c>
      <c r="I84" s="43" t="s">
        <v>922</v>
      </c>
      <c r="J84" s="28" t="s">
        <v>923</v>
      </c>
      <c r="K84" s="28" t="s">
        <v>924</v>
      </c>
      <c r="L84" s="28" t="s">
        <v>925</v>
      </c>
      <c r="M84" s="41" t="s">
        <v>926</v>
      </c>
      <c r="N84" s="41" t="s">
        <v>937</v>
      </c>
      <c r="O84" s="28"/>
      <c r="P84" s="28"/>
      <c r="Q84" s="28"/>
      <c r="R84" s="28"/>
      <c r="S84" s="28"/>
      <c r="T84" s="28"/>
      <c r="U84" s="44"/>
      <c r="V84" s="41"/>
      <c r="W84" s="41"/>
      <c r="X84" s="41"/>
    </row>
    <row r="85" spans="1:24" s="45" customFormat="1" ht="39" customHeight="1">
      <c r="A85" s="90"/>
      <c r="B85" s="86"/>
      <c r="C85" s="86"/>
      <c r="D85" s="28"/>
      <c r="E85" s="28" t="s">
        <v>938</v>
      </c>
      <c r="F85" s="42" t="s">
        <v>920</v>
      </c>
      <c r="G85" s="28" t="s">
        <v>864</v>
      </c>
      <c r="H85" s="28" t="s">
        <v>36</v>
      </c>
      <c r="I85" s="43" t="s">
        <v>922</v>
      </c>
      <c r="J85" s="28" t="s">
        <v>923</v>
      </c>
      <c r="K85" s="28" t="s">
        <v>924</v>
      </c>
      <c r="L85" s="28" t="s">
        <v>925</v>
      </c>
      <c r="M85" s="41" t="s">
        <v>926</v>
      </c>
      <c r="N85" s="41" t="s">
        <v>939</v>
      </c>
      <c r="O85" s="28"/>
      <c r="P85" s="28"/>
      <c r="Q85" s="28"/>
      <c r="R85" s="28"/>
      <c r="S85" s="28"/>
      <c r="T85" s="28"/>
      <c r="U85" s="44"/>
      <c r="V85" s="41"/>
      <c r="W85" s="41"/>
      <c r="X85" s="41"/>
    </row>
    <row r="86" spans="1:24" s="26" customFormat="1" ht="39" customHeight="1">
      <c r="A86" s="88">
        <v>46</v>
      </c>
      <c r="B86" s="85" t="s">
        <v>940</v>
      </c>
      <c r="C86" s="85" t="s">
        <v>941</v>
      </c>
      <c r="D86" s="29" t="s">
        <v>951</v>
      </c>
      <c r="E86" s="29" t="s">
        <v>952</v>
      </c>
      <c r="F86" s="34" t="s">
        <v>34</v>
      </c>
      <c r="G86" s="29" t="s">
        <v>36</v>
      </c>
      <c r="H86" s="29" t="s">
        <v>36</v>
      </c>
      <c r="I86" s="35" t="s">
        <v>953</v>
      </c>
      <c r="J86" s="29" t="s">
        <v>954</v>
      </c>
      <c r="K86" s="29" t="s">
        <v>955</v>
      </c>
      <c r="L86" s="29" t="s">
        <v>848</v>
      </c>
      <c r="M86" s="32" t="s">
        <v>956</v>
      </c>
      <c r="N86" s="38" t="s">
        <v>957</v>
      </c>
      <c r="O86" s="29" t="s">
        <v>942</v>
      </c>
      <c r="P86" s="28" t="s">
        <v>946</v>
      </c>
      <c r="Q86" s="28">
        <v>24</v>
      </c>
      <c r="R86" s="29" t="s">
        <v>944</v>
      </c>
      <c r="S86" s="28" t="s">
        <v>945</v>
      </c>
      <c r="T86" s="29" t="s">
        <v>943</v>
      </c>
      <c r="U86" s="36" t="s">
        <v>947</v>
      </c>
      <c r="V86" s="32" t="s">
        <v>948</v>
      </c>
      <c r="W86" s="32" t="s">
        <v>949</v>
      </c>
      <c r="X86" s="32" t="s">
        <v>950</v>
      </c>
    </row>
    <row r="87" spans="1:24" s="26" customFormat="1" ht="39" customHeight="1">
      <c r="A87" s="89"/>
      <c r="B87" s="87"/>
      <c r="C87" s="87"/>
      <c r="D87" s="29"/>
      <c r="E87" s="29" t="s">
        <v>958</v>
      </c>
      <c r="F87" s="34" t="s">
        <v>34</v>
      </c>
      <c r="G87" s="29" t="s">
        <v>36</v>
      </c>
      <c r="H87" s="29" t="s">
        <v>36</v>
      </c>
      <c r="I87" s="35" t="s">
        <v>953</v>
      </c>
      <c r="J87" s="29" t="s">
        <v>954</v>
      </c>
      <c r="K87" s="29" t="s">
        <v>955</v>
      </c>
      <c r="L87" s="29" t="s">
        <v>848</v>
      </c>
      <c r="M87" s="32" t="s">
        <v>956</v>
      </c>
      <c r="N87" s="38" t="s">
        <v>959</v>
      </c>
      <c r="O87" s="29"/>
      <c r="P87" s="28"/>
      <c r="Q87" s="28"/>
      <c r="R87" s="29"/>
      <c r="S87" s="28"/>
      <c r="T87" s="29"/>
      <c r="U87" s="36"/>
      <c r="V87" s="32"/>
      <c r="W87" s="32"/>
      <c r="X87" s="32"/>
    </row>
    <row r="88" spans="1:24" s="26" customFormat="1" ht="39" customHeight="1">
      <c r="A88" s="90"/>
      <c r="B88" s="86"/>
      <c r="C88" s="86"/>
      <c r="D88" s="29"/>
      <c r="E88" s="29" t="s">
        <v>960</v>
      </c>
      <c r="F88" s="34" t="s">
        <v>34</v>
      </c>
      <c r="G88" s="29" t="s">
        <v>36</v>
      </c>
      <c r="H88" s="29" t="s">
        <v>36</v>
      </c>
      <c r="I88" s="35" t="s">
        <v>953</v>
      </c>
      <c r="J88" s="29" t="s">
        <v>954</v>
      </c>
      <c r="K88" s="29" t="s">
        <v>955</v>
      </c>
      <c r="L88" s="29" t="s">
        <v>848</v>
      </c>
      <c r="M88" s="32" t="s">
        <v>956</v>
      </c>
      <c r="N88" s="38" t="s">
        <v>961</v>
      </c>
      <c r="O88" s="29"/>
      <c r="P88" s="28"/>
      <c r="Q88" s="28"/>
      <c r="R88" s="29"/>
      <c r="S88" s="28"/>
      <c r="T88" s="29"/>
      <c r="U88" s="36"/>
      <c r="V88" s="32"/>
      <c r="W88" s="32"/>
      <c r="X88" s="32"/>
    </row>
    <row r="89" spans="1:24" s="26" customFormat="1" ht="39" customHeight="1">
      <c r="A89" s="29">
        <v>47</v>
      </c>
      <c r="B89" s="28" t="s">
        <v>940</v>
      </c>
      <c r="C89" s="28" t="s">
        <v>962</v>
      </c>
      <c r="D89" s="29"/>
      <c r="E89" s="29"/>
      <c r="F89" s="34"/>
      <c r="G89" s="29"/>
      <c r="H89" s="29"/>
      <c r="I89" s="35"/>
      <c r="J89" s="29"/>
      <c r="K89" s="29"/>
      <c r="L89" s="29"/>
      <c r="M89" s="32"/>
      <c r="N89" s="32"/>
      <c r="O89" s="29" t="s">
        <v>963</v>
      </c>
      <c r="P89" s="28" t="s">
        <v>967</v>
      </c>
      <c r="Q89" s="39">
        <v>6433</v>
      </c>
      <c r="R89" s="29" t="s">
        <v>965</v>
      </c>
      <c r="S89" s="28" t="s">
        <v>966</v>
      </c>
      <c r="T89" s="29" t="s">
        <v>964</v>
      </c>
      <c r="U89" s="31" t="s">
        <v>968</v>
      </c>
      <c r="V89" s="32" t="s">
        <v>969</v>
      </c>
      <c r="W89" s="32"/>
      <c r="X89" s="32"/>
    </row>
    <row r="90" spans="1:24" s="26" customFormat="1" ht="39" customHeight="1">
      <c r="A90" s="29">
        <v>48</v>
      </c>
      <c r="B90" s="28" t="s">
        <v>874</v>
      </c>
      <c r="C90" s="29" t="s">
        <v>970</v>
      </c>
      <c r="D90" s="29" t="s">
        <v>980</v>
      </c>
      <c r="E90" s="29" t="s">
        <v>981</v>
      </c>
      <c r="F90" s="34" t="s">
        <v>34</v>
      </c>
      <c r="G90" s="29" t="s">
        <v>982</v>
      </c>
      <c r="H90" s="29" t="s">
        <v>983</v>
      </c>
      <c r="I90" s="35" t="s">
        <v>984</v>
      </c>
      <c r="J90" s="29" t="s">
        <v>985</v>
      </c>
      <c r="K90" s="29" t="s">
        <v>986</v>
      </c>
      <c r="L90" s="29" t="s">
        <v>987</v>
      </c>
      <c r="M90" s="32" t="s">
        <v>988</v>
      </c>
      <c r="N90" s="32" t="s">
        <v>989</v>
      </c>
      <c r="O90" s="29" t="s">
        <v>971</v>
      </c>
      <c r="P90" s="28" t="s">
        <v>975</v>
      </c>
      <c r="Q90" s="28">
        <v>70</v>
      </c>
      <c r="R90" s="29" t="s">
        <v>973</v>
      </c>
      <c r="S90" s="28" t="s">
        <v>974</v>
      </c>
      <c r="T90" s="29" t="s">
        <v>972</v>
      </c>
      <c r="U90" s="36" t="s">
        <v>976</v>
      </c>
      <c r="V90" s="32" t="s">
        <v>977</v>
      </c>
      <c r="W90" s="32" t="s">
        <v>978</v>
      </c>
      <c r="X90" s="32" t="s">
        <v>979</v>
      </c>
    </row>
    <row r="91" spans="1:24" s="26" customFormat="1" ht="39" customHeight="1">
      <c r="A91" s="29">
        <v>49</v>
      </c>
      <c r="B91" s="29" t="s">
        <v>21</v>
      </c>
      <c r="C91" s="29" t="s">
        <v>990</v>
      </c>
      <c r="D91" s="29" t="s">
        <v>999</v>
      </c>
      <c r="E91" s="29" t="s">
        <v>1000</v>
      </c>
      <c r="F91" s="34" t="s">
        <v>1001</v>
      </c>
      <c r="G91" s="29" t="s">
        <v>36</v>
      </c>
      <c r="H91" s="29" t="s">
        <v>1002</v>
      </c>
      <c r="I91" s="35" t="s">
        <v>984</v>
      </c>
      <c r="J91" s="29" t="s">
        <v>1003</v>
      </c>
      <c r="K91" s="29" t="s">
        <v>829</v>
      </c>
      <c r="L91" s="29" t="s">
        <v>1004</v>
      </c>
      <c r="M91" s="32" t="s">
        <v>1005</v>
      </c>
      <c r="N91" s="32"/>
      <c r="O91" s="29" t="s">
        <v>991</v>
      </c>
      <c r="P91" s="28" t="s">
        <v>994</v>
      </c>
      <c r="Q91" s="28">
        <v>40</v>
      </c>
      <c r="R91" s="29" t="s">
        <v>993</v>
      </c>
      <c r="S91" s="28" t="s">
        <v>879</v>
      </c>
      <c r="T91" s="29" t="s">
        <v>992</v>
      </c>
      <c r="U91" s="36" t="s">
        <v>995</v>
      </c>
      <c r="V91" s="32" t="s">
        <v>996</v>
      </c>
      <c r="W91" s="32" t="s">
        <v>997</v>
      </c>
      <c r="X91" s="32" t="s">
        <v>998</v>
      </c>
    </row>
    <row r="92" spans="1:24" s="30" customFormat="1" ht="39" customHeight="1">
      <c r="A92" s="88">
        <v>50</v>
      </c>
      <c r="B92" s="85" t="s">
        <v>874</v>
      </c>
      <c r="C92" s="88" t="s">
        <v>1006</v>
      </c>
      <c r="D92" s="29" t="s">
        <v>1015</v>
      </c>
      <c r="E92" s="33" t="s">
        <v>1016</v>
      </c>
      <c r="F92" s="34" t="s">
        <v>802</v>
      </c>
      <c r="G92" s="33" t="s">
        <v>864</v>
      </c>
      <c r="H92" s="29" t="s">
        <v>826</v>
      </c>
      <c r="I92" s="46" t="s">
        <v>1017</v>
      </c>
      <c r="J92" s="29" t="s">
        <v>846</v>
      </c>
      <c r="K92" s="28" t="s">
        <v>1018</v>
      </c>
      <c r="L92" s="28" t="s">
        <v>1019</v>
      </c>
      <c r="M92" s="32" t="s">
        <v>1020</v>
      </c>
      <c r="N92" s="32"/>
      <c r="O92" s="29" t="s">
        <v>1007</v>
      </c>
      <c r="P92" s="28" t="s">
        <v>1010</v>
      </c>
      <c r="Q92" s="28">
        <v>112</v>
      </c>
      <c r="R92" s="29" t="s">
        <v>1009</v>
      </c>
      <c r="S92" s="28" t="s">
        <v>913</v>
      </c>
      <c r="T92" s="29" t="s">
        <v>1008</v>
      </c>
      <c r="U92" s="37" t="s">
        <v>1011</v>
      </c>
      <c r="V92" s="32" t="s">
        <v>1012</v>
      </c>
      <c r="W92" s="32" t="s">
        <v>1013</v>
      </c>
      <c r="X92" s="32" t="s">
        <v>1014</v>
      </c>
    </row>
    <row r="93" spans="1:24" s="30" customFormat="1" ht="39" customHeight="1">
      <c r="A93" s="89"/>
      <c r="B93" s="87"/>
      <c r="C93" s="89"/>
      <c r="D93" s="29"/>
      <c r="E93" s="33" t="s">
        <v>1021</v>
      </c>
      <c r="F93" s="34" t="s">
        <v>802</v>
      </c>
      <c r="G93" s="33" t="s">
        <v>864</v>
      </c>
      <c r="H93" s="29" t="s">
        <v>826</v>
      </c>
      <c r="I93" s="46" t="s">
        <v>1017</v>
      </c>
      <c r="J93" s="29" t="s">
        <v>846</v>
      </c>
      <c r="K93" s="28" t="s">
        <v>1018</v>
      </c>
      <c r="L93" s="28" t="s">
        <v>1019</v>
      </c>
      <c r="M93" s="32" t="s">
        <v>1020</v>
      </c>
      <c r="N93" s="32"/>
      <c r="O93" s="29"/>
      <c r="P93" s="28"/>
      <c r="Q93" s="28"/>
      <c r="R93" s="29"/>
      <c r="S93" s="28"/>
      <c r="T93" s="29"/>
      <c r="U93" s="37"/>
      <c r="V93" s="32"/>
      <c r="W93" s="32"/>
      <c r="X93" s="32"/>
    </row>
    <row r="94" spans="1:24" s="30" customFormat="1" ht="39" customHeight="1">
      <c r="A94" s="90"/>
      <c r="B94" s="86"/>
      <c r="C94" s="90"/>
      <c r="D94" s="29"/>
      <c r="E94" s="33" t="s">
        <v>1022</v>
      </c>
      <c r="F94" s="34" t="s">
        <v>802</v>
      </c>
      <c r="G94" s="33" t="s">
        <v>921</v>
      </c>
      <c r="H94" s="29" t="s">
        <v>826</v>
      </c>
      <c r="I94" s="46" t="s">
        <v>1017</v>
      </c>
      <c r="J94" s="29" t="s">
        <v>846</v>
      </c>
      <c r="K94" s="28" t="s">
        <v>1018</v>
      </c>
      <c r="L94" s="28" t="s">
        <v>1019</v>
      </c>
      <c r="M94" s="32" t="s">
        <v>1020</v>
      </c>
      <c r="N94" s="32"/>
      <c r="O94" s="29"/>
      <c r="P94" s="28"/>
      <c r="Q94" s="28"/>
      <c r="R94" s="29"/>
      <c r="S94" s="28"/>
      <c r="T94" s="29"/>
      <c r="U94" s="37"/>
      <c r="V94" s="32"/>
      <c r="W94" s="32"/>
      <c r="X94" s="32"/>
    </row>
    <row r="95" spans="1:24" s="30" customFormat="1" ht="39" customHeight="1">
      <c r="A95" s="29">
        <v>51</v>
      </c>
      <c r="B95" s="29" t="s">
        <v>21</v>
      </c>
      <c r="C95" s="29" t="s">
        <v>1023</v>
      </c>
      <c r="D95" s="29" t="s">
        <v>1033</v>
      </c>
      <c r="E95" s="29" t="s">
        <v>1034</v>
      </c>
      <c r="F95" s="34" t="s">
        <v>34</v>
      </c>
      <c r="G95" s="29" t="s">
        <v>1035</v>
      </c>
      <c r="H95" s="29" t="s">
        <v>826</v>
      </c>
      <c r="I95" s="35" t="s">
        <v>1036</v>
      </c>
      <c r="J95" s="29" t="s">
        <v>1037</v>
      </c>
      <c r="K95" s="29" t="s">
        <v>829</v>
      </c>
      <c r="L95" s="29" t="s">
        <v>1038</v>
      </c>
      <c r="M95" s="38" t="s">
        <v>1039</v>
      </c>
      <c r="N95" s="32"/>
      <c r="O95" s="29" t="s">
        <v>1024</v>
      </c>
      <c r="P95" s="28" t="s">
        <v>1028</v>
      </c>
      <c r="Q95" s="28">
        <v>219</v>
      </c>
      <c r="R95" s="29" t="s">
        <v>1026</v>
      </c>
      <c r="S95" s="28" t="s">
        <v>1027</v>
      </c>
      <c r="T95" s="29" t="s">
        <v>1025</v>
      </c>
      <c r="U95" s="37" t="s">
        <v>1029</v>
      </c>
      <c r="V95" s="32" t="s">
        <v>1030</v>
      </c>
      <c r="W95" s="32" t="s">
        <v>1031</v>
      </c>
      <c r="X95" s="32" t="s">
        <v>1032</v>
      </c>
    </row>
    <row r="96" spans="1:24" s="30" customFormat="1" ht="39" customHeight="1">
      <c r="A96" s="29">
        <v>52</v>
      </c>
      <c r="B96" s="28" t="s">
        <v>940</v>
      </c>
      <c r="C96" s="28" t="s">
        <v>1040</v>
      </c>
      <c r="D96" s="29" t="s">
        <v>1049</v>
      </c>
      <c r="E96" s="33" t="s">
        <v>1050</v>
      </c>
      <c r="F96" s="34" t="s">
        <v>802</v>
      </c>
      <c r="G96" s="29" t="s">
        <v>1051</v>
      </c>
      <c r="H96" s="29" t="s">
        <v>1052</v>
      </c>
      <c r="I96" s="35" t="s">
        <v>1053</v>
      </c>
      <c r="J96" s="29" t="s">
        <v>1054</v>
      </c>
      <c r="K96" s="29" t="s">
        <v>1055</v>
      </c>
      <c r="L96" s="29" t="s">
        <v>1056</v>
      </c>
      <c r="M96" s="32" t="s">
        <v>1057</v>
      </c>
      <c r="N96" s="32" t="s">
        <v>1058</v>
      </c>
      <c r="O96" s="29" t="s">
        <v>1041</v>
      </c>
      <c r="P96" s="28" t="s">
        <v>1044</v>
      </c>
      <c r="Q96" s="28">
        <v>190</v>
      </c>
      <c r="R96" s="29" t="s">
        <v>1043</v>
      </c>
      <c r="S96" s="28" t="s">
        <v>913</v>
      </c>
      <c r="T96" s="29" t="s">
        <v>1042</v>
      </c>
      <c r="U96" s="37" t="s">
        <v>1045</v>
      </c>
      <c r="V96" s="32" t="s">
        <v>1046</v>
      </c>
      <c r="W96" s="32" t="s">
        <v>1047</v>
      </c>
      <c r="X96" s="32" t="s">
        <v>1048</v>
      </c>
    </row>
    <row r="97" spans="1:24" s="30" customFormat="1" ht="39" customHeight="1">
      <c r="A97" s="88">
        <v>53</v>
      </c>
      <c r="B97" s="88" t="s">
        <v>21</v>
      </c>
      <c r="C97" s="88" t="s">
        <v>1059</v>
      </c>
      <c r="D97" s="29" t="s">
        <v>1059</v>
      </c>
      <c r="E97" s="28" t="s">
        <v>1067</v>
      </c>
      <c r="F97" s="34" t="s">
        <v>863</v>
      </c>
      <c r="G97" s="28" t="s">
        <v>1068</v>
      </c>
      <c r="H97" s="28" t="s">
        <v>1069</v>
      </c>
      <c r="I97" s="28" t="s">
        <v>1070</v>
      </c>
      <c r="J97" s="29" t="s">
        <v>1071</v>
      </c>
      <c r="K97" s="29" t="s">
        <v>829</v>
      </c>
      <c r="L97" s="29" t="s">
        <v>1072</v>
      </c>
      <c r="M97" s="32"/>
      <c r="N97" s="47" t="s">
        <v>1073</v>
      </c>
      <c r="O97" s="29" t="s">
        <v>1060</v>
      </c>
      <c r="P97" s="28" t="s">
        <v>1063</v>
      </c>
      <c r="Q97" s="28">
        <v>90</v>
      </c>
      <c r="R97" s="29" t="s">
        <v>1062</v>
      </c>
      <c r="S97" s="28" t="s">
        <v>879</v>
      </c>
      <c r="T97" s="29" t="s">
        <v>1061</v>
      </c>
      <c r="U97" s="36" t="s">
        <v>1064</v>
      </c>
      <c r="V97" s="32" t="s">
        <v>1065</v>
      </c>
      <c r="W97" s="32"/>
      <c r="X97" s="32" t="s">
        <v>1066</v>
      </c>
    </row>
    <row r="98" spans="1:24" s="30" customFormat="1" ht="39" customHeight="1">
      <c r="A98" s="89"/>
      <c r="B98" s="89"/>
      <c r="C98" s="89"/>
      <c r="D98" s="29" t="s">
        <v>1059</v>
      </c>
      <c r="E98" s="28" t="s">
        <v>1074</v>
      </c>
      <c r="F98" s="34" t="s">
        <v>863</v>
      </c>
      <c r="G98" s="28" t="s">
        <v>1068</v>
      </c>
      <c r="H98" s="28" t="s">
        <v>1069</v>
      </c>
      <c r="I98" s="28" t="s">
        <v>1070</v>
      </c>
      <c r="J98" s="29" t="s">
        <v>1071</v>
      </c>
      <c r="K98" s="29" t="s">
        <v>829</v>
      </c>
      <c r="L98" s="29" t="s">
        <v>1072</v>
      </c>
      <c r="M98" s="32"/>
      <c r="N98" s="47" t="s">
        <v>1075</v>
      </c>
      <c r="O98" s="29"/>
      <c r="P98" s="28"/>
      <c r="Q98" s="28"/>
      <c r="R98" s="29"/>
      <c r="S98" s="28"/>
      <c r="T98" s="29"/>
      <c r="U98" s="36"/>
      <c r="V98" s="32"/>
      <c r="W98" s="32"/>
      <c r="X98" s="32"/>
    </row>
    <row r="99" spans="1:24" s="30" customFormat="1" ht="39" customHeight="1">
      <c r="A99" s="89"/>
      <c r="B99" s="89"/>
      <c r="C99" s="89"/>
      <c r="D99" s="29" t="s">
        <v>1059</v>
      </c>
      <c r="E99" s="28" t="s">
        <v>1076</v>
      </c>
      <c r="F99" s="34" t="s">
        <v>863</v>
      </c>
      <c r="G99" s="28" t="s">
        <v>1068</v>
      </c>
      <c r="H99" s="28" t="s">
        <v>1069</v>
      </c>
      <c r="I99" s="28" t="s">
        <v>1070</v>
      </c>
      <c r="J99" s="29" t="s">
        <v>1071</v>
      </c>
      <c r="K99" s="29" t="s">
        <v>829</v>
      </c>
      <c r="L99" s="29" t="s">
        <v>1072</v>
      </c>
      <c r="M99" s="32"/>
      <c r="N99" s="47" t="s">
        <v>1077</v>
      </c>
      <c r="O99" s="29"/>
      <c r="P99" s="28"/>
      <c r="Q99" s="28"/>
      <c r="R99" s="29"/>
      <c r="S99" s="28"/>
      <c r="T99" s="29"/>
      <c r="U99" s="36"/>
      <c r="V99" s="32"/>
      <c r="W99" s="32"/>
      <c r="X99" s="32"/>
    </row>
    <row r="100" spans="1:24" s="30" customFormat="1" ht="39" customHeight="1">
      <c r="A100" s="89"/>
      <c r="B100" s="89"/>
      <c r="C100" s="89"/>
      <c r="D100" s="29" t="s">
        <v>1059</v>
      </c>
      <c r="E100" s="48" t="s">
        <v>1078</v>
      </c>
      <c r="F100" s="34" t="s">
        <v>863</v>
      </c>
      <c r="G100" s="28" t="s">
        <v>1068</v>
      </c>
      <c r="H100" s="48" t="s">
        <v>1079</v>
      </c>
      <c r="I100" s="48" t="s">
        <v>1080</v>
      </c>
      <c r="J100" s="29" t="s">
        <v>1071</v>
      </c>
      <c r="K100" s="29" t="s">
        <v>829</v>
      </c>
      <c r="L100" s="29" t="s">
        <v>1072</v>
      </c>
      <c r="M100" s="32"/>
      <c r="N100" s="49" t="s">
        <v>1081</v>
      </c>
      <c r="O100" s="29"/>
      <c r="P100" s="28"/>
      <c r="Q100" s="28"/>
      <c r="R100" s="29"/>
      <c r="S100" s="28"/>
      <c r="T100" s="29"/>
      <c r="U100" s="36"/>
      <c r="V100" s="32"/>
      <c r="W100" s="32"/>
      <c r="X100" s="32"/>
    </row>
    <row r="101" spans="1:24" s="30" customFormat="1" ht="39" customHeight="1">
      <c r="A101" s="89"/>
      <c r="B101" s="89"/>
      <c r="C101" s="89"/>
      <c r="D101" s="29" t="s">
        <v>1059</v>
      </c>
      <c r="E101" s="28" t="s">
        <v>1082</v>
      </c>
      <c r="F101" s="34" t="s">
        <v>863</v>
      </c>
      <c r="G101" s="28" t="s">
        <v>1083</v>
      </c>
      <c r="H101" s="28" t="s">
        <v>1079</v>
      </c>
      <c r="I101" s="28" t="s">
        <v>1080</v>
      </c>
      <c r="J101" s="29" t="s">
        <v>1071</v>
      </c>
      <c r="K101" s="29" t="s">
        <v>829</v>
      </c>
      <c r="L101" s="29" t="s">
        <v>1072</v>
      </c>
      <c r="M101" s="32"/>
      <c r="N101" s="47" t="s">
        <v>1084</v>
      </c>
      <c r="O101" s="29"/>
      <c r="P101" s="28"/>
      <c r="Q101" s="28"/>
      <c r="R101" s="29"/>
      <c r="S101" s="28"/>
      <c r="T101" s="29"/>
      <c r="U101" s="36"/>
      <c r="V101" s="32"/>
      <c r="W101" s="32"/>
      <c r="X101" s="32"/>
    </row>
    <row r="102" spans="1:24" s="30" customFormat="1" ht="39" customHeight="1">
      <c r="A102" s="89"/>
      <c r="B102" s="89"/>
      <c r="C102" s="89"/>
      <c r="D102" s="29" t="s">
        <v>1059</v>
      </c>
      <c r="E102" s="28" t="s">
        <v>1085</v>
      </c>
      <c r="F102" s="34" t="s">
        <v>863</v>
      </c>
      <c r="G102" s="28" t="s">
        <v>1083</v>
      </c>
      <c r="H102" s="28" t="s">
        <v>1086</v>
      </c>
      <c r="I102" s="28" t="s">
        <v>1070</v>
      </c>
      <c r="J102" s="29" t="s">
        <v>1071</v>
      </c>
      <c r="K102" s="29" t="s">
        <v>829</v>
      </c>
      <c r="L102" s="29" t="s">
        <v>1072</v>
      </c>
      <c r="M102" s="32"/>
      <c r="N102" s="47" t="s">
        <v>1087</v>
      </c>
      <c r="O102" s="29"/>
      <c r="P102" s="28"/>
      <c r="Q102" s="28"/>
      <c r="R102" s="29"/>
      <c r="S102" s="28"/>
      <c r="T102" s="29"/>
      <c r="U102" s="36"/>
      <c r="V102" s="32"/>
      <c r="W102" s="32"/>
      <c r="X102" s="32"/>
    </row>
    <row r="103" spans="1:24" s="30" customFormat="1" ht="39" customHeight="1">
      <c r="A103" s="89"/>
      <c r="B103" s="89"/>
      <c r="C103" s="89"/>
      <c r="D103" s="29" t="s">
        <v>1059</v>
      </c>
      <c r="E103" s="28" t="s">
        <v>1085</v>
      </c>
      <c r="F103" s="34" t="s">
        <v>863</v>
      </c>
      <c r="G103" s="28" t="s">
        <v>1083</v>
      </c>
      <c r="H103" s="28" t="s">
        <v>1088</v>
      </c>
      <c r="I103" s="28" t="s">
        <v>1080</v>
      </c>
      <c r="J103" s="29" t="s">
        <v>1071</v>
      </c>
      <c r="K103" s="29" t="s">
        <v>829</v>
      </c>
      <c r="L103" s="29" t="s">
        <v>1072</v>
      </c>
      <c r="M103" s="32"/>
      <c r="N103" s="47" t="s">
        <v>1089</v>
      </c>
      <c r="O103" s="29"/>
      <c r="P103" s="28"/>
      <c r="Q103" s="28"/>
      <c r="R103" s="29"/>
      <c r="S103" s="28"/>
      <c r="T103" s="29"/>
      <c r="U103" s="36"/>
      <c r="V103" s="32"/>
      <c r="W103" s="32"/>
      <c r="X103" s="32"/>
    </row>
    <row r="104" spans="1:24" s="30" customFormat="1" ht="39" customHeight="1">
      <c r="A104" s="89"/>
      <c r="B104" s="89"/>
      <c r="C104" s="89"/>
      <c r="D104" s="29" t="s">
        <v>1059</v>
      </c>
      <c r="E104" s="28" t="s">
        <v>1090</v>
      </c>
      <c r="F104" s="34" t="s">
        <v>863</v>
      </c>
      <c r="G104" s="28" t="s">
        <v>1091</v>
      </c>
      <c r="H104" s="28" t="s">
        <v>1092</v>
      </c>
      <c r="I104" s="28" t="s">
        <v>1093</v>
      </c>
      <c r="J104" s="29" t="s">
        <v>1071</v>
      </c>
      <c r="K104" s="29" t="s">
        <v>829</v>
      </c>
      <c r="L104" s="29" t="s">
        <v>1072</v>
      </c>
      <c r="M104" s="32"/>
      <c r="N104" s="47" t="s">
        <v>1094</v>
      </c>
      <c r="O104" s="29"/>
      <c r="P104" s="28"/>
      <c r="Q104" s="28"/>
      <c r="R104" s="29"/>
      <c r="S104" s="28"/>
      <c r="T104" s="29"/>
      <c r="U104" s="36"/>
      <c r="V104" s="32"/>
      <c r="W104" s="32"/>
      <c r="X104" s="32"/>
    </row>
    <row r="105" spans="1:24" s="30" customFormat="1" ht="39" customHeight="1">
      <c r="A105" s="90"/>
      <c r="B105" s="90"/>
      <c r="C105" s="90"/>
      <c r="D105" s="29" t="s">
        <v>1059</v>
      </c>
      <c r="E105" s="28" t="s">
        <v>1090</v>
      </c>
      <c r="F105" s="34" t="s">
        <v>863</v>
      </c>
      <c r="G105" s="28" t="s">
        <v>1091</v>
      </c>
      <c r="H105" s="28" t="s">
        <v>1095</v>
      </c>
      <c r="I105" s="28" t="s">
        <v>1070</v>
      </c>
      <c r="J105" s="29" t="s">
        <v>1071</v>
      </c>
      <c r="K105" s="29" t="s">
        <v>829</v>
      </c>
      <c r="L105" s="29" t="s">
        <v>1072</v>
      </c>
      <c r="M105" s="32"/>
      <c r="N105" s="47" t="s">
        <v>1094</v>
      </c>
      <c r="O105" s="29"/>
      <c r="P105" s="28"/>
      <c r="Q105" s="28"/>
      <c r="R105" s="29"/>
      <c r="S105" s="28"/>
      <c r="T105" s="29"/>
      <c r="U105" s="36"/>
      <c r="V105" s="32"/>
      <c r="W105" s="32"/>
      <c r="X105" s="32"/>
    </row>
    <row r="106" spans="1:24" s="30" customFormat="1" ht="39" customHeight="1">
      <c r="A106" s="29">
        <v>54</v>
      </c>
      <c r="B106" s="28" t="s">
        <v>940</v>
      </c>
      <c r="C106" s="28" t="s">
        <v>1096</v>
      </c>
      <c r="D106" s="29" t="s">
        <v>1105</v>
      </c>
      <c r="E106" s="29" t="s">
        <v>1106</v>
      </c>
      <c r="F106" s="42" t="s">
        <v>34</v>
      </c>
      <c r="G106" s="29" t="s">
        <v>1107</v>
      </c>
      <c r="H106" s="29" t="s">
        <v>873</v>
      </c>
      <c r="I106" s="35" t="s">
        <v>1108</v>
      </c>
      <c r="J106" s="29" t="s">
        <v>1003</v>
      </c>
      <c r="K106" s="29" t="s">
        <v>829</v>
      </c>
      <c r="L106" s="29" t="s">
        <v>1109</v>
      </c>
      <c r="M106" s="32"/>
      <c r="N106" s="32"/>
      <c r="O106" s="29" t="s">
        <v>1097</v>
      </c>
      <c r="P106" s="28" t="s">
        <v>1100</v>
      </c>
      <c r="Q106" s="28">
        <v>130</v>
      </c>
      <c r="R106" s="29" t="s">
        <v>1099</v>
      </c>
      <c r="S106" s="28" t="s">
        <v>1027</v>
      </c>
      <c r="T106" s="29" t="s">
        <v>1098</v>
      </c>
      <c r="U106" s="36" t="s">
        <v>1101</v>
      </c>
      <c r="V106" s="32" t="s">
        <v>1102</v>
      </c>
      <c r="W106" s="32" t="s">
        <v>1103</v>
      </c>
      <c r="X106" s="32" t="s">
        <v>1104</v>
      </c>
    </row>
    <row r="107" spans="1:24" s="30" customFormat="1" ht="39" customHeight="1">
      <c r="A107" s="29">
        <v>55</v>
      </c>
      <c r="B107" s="29" t="s">
        <v>21</v>
      </c>
      <c r="C107" s="29" t="s">
        <v>1110</v>
      </c>
      <c r="D107" s="29" t="s">
        <v>1120</v>
      </c>
      <c r="E107" s="29" t="s">
        <v>1121</v>
      </c>
      <c r="F107" s="34" t="s">
        <v>802</v>
      </c>
      <c r="G107" s="29" t="s">
        <v>1122</v>
      </c>
      <c r="H107" s="29" t="s">
        <v>1123</v>
      </c>
      <c r="I107" s="35"/>
      <c r="J107" s="29" t="s">
        <v>985</v>
      </c>
      <c r="K107" s="28" t="s">
        <v>1124</v>
      </c>
      <c r="L107" s="29" t="s">
        <v>1019</v>
      </c>
      <c r="M107" s="32" t="s">
        <v>1125</v>
      </c>
      <c r="N107" s="32" t="s">
        <v>1126</v>
      </c>
      <c r="O107" s="29" t="s">
        <v>1111</v>
      </c>
      <c r="P107" s="28" t="s">
        <v>1115</v>
      </c>
      <c r="Q107" s="28">
        <v>260</v>
      </c>
      <c r="R107" s="29" t="s">
        <v>1113</v>
      </c>
      <c r="S107" s="28" t="s">
        <v>1114</v>
      </c>
      <c r="T107" s="29" t="s">
        <v>1112</v>
      </c>
      <c r="U107" s="36" t="s">
        <v>1116</v>
      </c>
      <c r="V107" s="32" t="s">
        <v>1117</v>
      </c>
      <c r="W107" s="32" t="s">
        <v>1118</v>
      </c>
      <c r="X107" s="32" t="s">
        <v>1119</v>
      </c>
    </row>
    <row r="108" spans="1:24" s="30" customFormat="1" ht="39" customHeight="1">
      <c r="A108" s="29">
        <v>56</v>
      </c>
      <c r="B108" s="28" t="s">
        <v>874</v>
      </c>
      <c r="C108" s="29" t="s">
        <v>1127</v>
      </c>
      <c r="D108" s="29" t="s">
        <v>1137</v>
      </c>
      <c r="E108" s="29" t="s">
        <v>1138</v>
      </c>
      <c r="F108" s="34" t="s">
        <v>34</v>
      </c>
      <c r="G108" s="29" t="s">
        <v>1139</v>
      </c>
      <c r="H108" s="29" t="s">
        <v>36</v>
      </c>
      <c r="I108" s="35" t="s">
        <v>1140</v>
      </c>
      <c r="J108" s="29" t="s">
        <v>1141</v>
      </c>
      <c r="K108" s="29" t="s">
        <v>829</v>
      </c>
      <c r="L108" s="29" t="s">
        <v>848</v>
      </c>
      <c r="M108" s="32" t="s">
        <v>1142</v>
      </c>
      <c r="N108" s="32" t="s">
        <v>1143</v>
      </c>
      <c r="O108" s="29" t="s">
        <v>1128</v>
      </c>
      <c r="P108" s="28" t="s">
        <v>1132</v>
      </c>
      <c r="Q108" s="39">
        <v>2621</v>
      </c>
      <c r="R108" s="29" t="s">
        <v>1130</v>
      </c>
      <c r="S108" s="28" t="s">
        <v>1131</v>
      </c>
      <c r="T108" s="29" t="s">
        <v>1129</v>
      </c>
      <c r="U108" s="36" t="s">
        <v>1133</v>
      </c>
      <c r="V108" s="32" t="s">
        <v>1134</v>
      </c>
      <c r="W108" s="32" t="s">
        <v>1135</v>
      </c>
      <c r="X108" s="32" t="s">
        <v>1136</v>
      </c>
    </row>
    <row r="109" spans="1:24" s="30" customFormat="1" ht="39" customHeight="1">
      <c r="A109" s="29">
        <v>57</v>
      </c>
      <c r="B109" s="29" t="s">
        <v>21</v>
      </c>
      <c r="C109" s="29" t="s">
        <v>1144</v>
      </c>
      <c r="D109" s="29" t="s">
        <v>1152</v>
      </c>
      <c r="E109" s="29" t="s">
        <v>1153</v>
      </c>
      <c r="F109" s="34" t="s">
        <v>920</v>
      </c>
      <c r="G109" s="29" t="s">
        <v>1154</v>
      </c>
      <c r="H109" s="29" t="s">
        <v>1155</v>
      </c>
      <c r="I109" s="35" t="s">
        <v>1156</v>
      </c>
      <c r="J109" s="29" t="s">
        <v>1157</v>
      </c>
      <c r="K109" s="29" t="s">
        <v>1158</v>
      </c>
      <c r="L109" s="29" t="s">
        <v>1159</v>
      </c>
      <c r="M109" s="32" t="s">
        <v>1160</v>
      </c>
      <c r="N109" s="32"/>
      <c r="O109" s="29" t="s">
        <v>1145</v>
      </c>
      <c r="P109" s="28" t="s">
        <v>837</v>
      </c>
      <c r="Q109" s="28">
        <v>86</v>
      </c>
      <c r="R109" s="29" t="s">
        <v>1147</v>
      </c>
      <c r="S109" s="28" t="s">
        <v>1027</v>
      </c>
      <c r="T109" s="29" t="s">
        <v>1146</v>
      </c>
      <c r="U109" s="36" t="s">
        <v>1148</v>
      </c>
      <c r="V109" s="32" t="s">
        <v>1149</v>
      </c>
      <c r="W109" s="32" t="s">
        <v>1150</v>
      </c>
      <c r="X109" s="32" t="s">
        <v>1151</v>
      </c>
    </row>
    <row r="110" spans="1:24" s="30" customFormat="1" ht="39" customHeight="1">
      <c r="A110" s="29">
        <v>58</v>
      </c>
      <c r="B110" s="28" t="s">
        <v>940</v>
      </c>
      <c r="C110" s="28" t="s">
        <v>1161</v>
      </c>
      <c r="D110" s="29" t="s">
        <v>1171</v>
      </c>
      <c r="E110" s="29" t="s">
        <v>1172</v>
      </c>
      <c r="F110" s="34" t="s">
        <v>802</v>
      </c>
      <c r="G110" s="29" t="s">
        <v>36</v>
      </c>
      <c r="H110" s="29" t="s">
        <v>1123</v>
      </c>
      <c r="I110" s="35" t="s">
        <v>1173</v>
      </c>
      <c r="J110" s="29" t="s">
        <v>1174</v>
      </c>
      <c r="K110" s="29" t="s">
        <v>829</v>
      </c>
      <c r="L110" s="29" t="s">
        <v>1175</v>
      </c>
      <c r="M110" s="32" t="s">
        <v>1176</v>
      </c>
      <c r="N110" s="32"/>
      <c r="O110" s="29" t="s">
        <v>1162</v>
      </c>
      <c r="P110" s="28" t="s">
        <v>1166</v>
      </c>
      <c r="Q110" s="28">
        <v>150</v>
      </c>
      <c r="R110" s="29" t="s">
        <v>1164</v>
      </c>
      <c r="S110" s="28" t="s">
        <v>1165</v>
      </c>
      <c r="T110" s="29" t="s">
        <v>1163</v>
      </c>
      <c r="U110" s="36" t="s">
        <v>1167</v>
      </c>
      <c r="V110" s="32" t="s">
        <v>1168</v>
      </c>
      <c r="W110" s="32" t="s">
        <v>1169</v>
      </c>
      <c r="X110" s="32" t="s">
        <v>1170</v>
      </c>
    </row>
    <row r="111" spans="1:24" s="30" customFormat="1" ht="39" customHeight="1">
      <c r="A111" s="88">
        <v>59</v>
      </c>
      <c r="B111" s="88" t="s">
        <v>21</v>
      </c>
      <c r="C111" s="88" t="s">
        <v>1177</v>
      </c>
      <c r="D111" s="29" t="s">
        <v>1185</v>
      </c>
      <c r="E111" s="29" t="s">
        <v>1186</v>
      </c>
      <c r="F111" s="29">
        <v>1</v>
      </c>
      <c r="G111" s="29" t="s">
        <v>1187</v>
      </c>
      <c r="H111" s="29" t="s">
        <v>1188</v>
      </c>
      <c r="I111" s="35" t="s">
        <v>1189</v>
      </c>
      <c r="J111" s="29" t="s">
        <v>1003</v>
      </c>
      <c r="K111" s="29" t="s">
        <v>1190</v>
      </c>
      <c r="L111" s="29" t="s">
        <v>1191</v>
      </c>
      <c r="M111" s="32" t="s">
        <v>1192</v>
      </c>
      <c r="N111" s="32"/>
      <c r="O111" s="29" t="s">
        <v>1178</v>
      </c>
      <c r="P111" s="28" t="s">
        <v>837</v>
      </c>
      <c r="Q111" s="28">
        <v>38</v>
      </c>
      <c r="R111" s="29" t="s">
        <v>1180</v>
      </c>
      <c r="S111" s="28" t="s">
        <v>1114</v>
      </c>
      <c r="T111" s="29" t="s">
        <v>1179</v>
      </c>
      <c r="U111" s="36" t="s">
        <v>1181</v>
      </c>
      <c r="V111" s="32" t="s">
        <v>1182</v>
      </c>
      <c r="W111" s="32" t="s">
        <v>1183</v>
      </c>
      <c r="X111" s="32" t="s">
        <v>1184</v>
      </c>
    </row>
    <row r="112" spans="1:24" s="30" customFormat="1" ht="39" customHeight="1">
      <c r="A112" s="89"/>
      <c r="B112" s="89"/>
      <c r="C112" s="89"/>
      <c r="D112" s="29" t="s">
        <v>1193</v>
      </c>
      <c r="E112" s="29" t="s">
        <v>1194</v>
      </c>
      <c r="F112" s="34" t="s">
        <v>802</v>
      </c>
      <c r="G112" s="29" t="s">
        <v>864</v>
      </c>
      <c r="H112" s="29" t="s">
        <v>36</v>
      </c>
      <c r="I112" s="35" t="s">
        <v>1195</v>
      </c>
      <c r="J112" s="29" t="s">
        <v>1003</v>
      </c>
      <c r="K112" s="29" t="s">
        <v>1190</v>
      </c>
      <c r="L112" s="29" t="s">
        <v>1191</v>
      </c>
      <c r="M112" s="32" t="s">
        <v>1192</v>
      </c>
      <c r="N112" s="32"/>
      <c r="P112" s="40"/>
      <c r="Q112" s="40"/>
      <c r="S112" s="40"/>
      <c r="U112" s="36"/>
    </row>
    <row r="113" spans="1:24" s="30" customFormat="1" ht="39" customHeight="1">
      <c r="A113" s="89"/>
      <c r="B113" s="89"/>
      <c r="C113" s="89"/>
      <c r="D113" s="29" t="s">
        <v>1196</v>
      </c>
      <c r="E113" s="29" t="s">
        <v>1197</v>
      </c>
      <c r="F113" s="34" t="s">
        <v>802</v>
      </c>
      <c r="G113" s="29" t="s">
        <v>36</v>
      </c>
      <c r="H113" s="29" t="s">
        <v>1188</v>
      </c>
      <c r="I113" s="35" t="s">
        <v>1189</v>
      </c>
      <c r="J113" s="29" t="s">
        <v>1003</v>
      </c>
      <c r="K113" s="29" t="s">
        <v>1190</v>
      </c>
      <c r="L113" s="29" t="s">
        <v>1191</v>
      </c>
      <c r="M113" s="32" t="s">
        <v>1192</v>
      </c>
      <c r="N113" s="32"/>
      <c r="O113" s="29"/>
      <c r="P113" s="28"/>
      <c r="Q113" s="28"/>
      <c r="R113" s="29"/>
      <c r="S113" s="28"/>
      <c r="T113" s="29"/>
      <c r="U113" s="36"/>
      <c r="V113" s="32"/>
      <c r="W113" s="32"/>
      <c r="X113" s="32"/>
    </row>
    <row r="114" spans="1:24" s="30" customFormat="1" ht="39" customHeight="1">
      <c r="A114" s="89"/>
      <c r="B114" s="89"/>
      <c r="C114" s="89"/>
      <c r="D114" s="29" t="s">
        <v>1198</v>
      </c>
      <c r="E114" s="29" t="s">
        <v>1199</v>
      </c>
      <c r="F114" s="34" t="s">
        <v>863</v>
      </c>
      <c r="G114" s="29" t="s">
        <v>36</v>
      </c>
      <c r="H114" s="29" t="s">
        <v>36</v>
      </c>
      <c r="I114" s="35" t="s">
        <v>1195</v>
      </c>
      <c r="J114" s="29" t="s">
        <v>1003</v>
      </c>
      <c r="K114" s="29" t="s">
        <v>1190</v>
      </c>
      <c r="L114" s="29" t="s">
        <v>1191</v>
      </c>
      <c r="M114" s="32" t="s">
        <v>1192</v>
      </c>
      <c r="N114" s="32" t="s">
        <v>1200</v>
      </c>
      <c r="O114" s="29"/>
      <c r="P114" s="28"/>
      <c r="Q114" s="28"/>
      <c r="R114" s="29"/>
      <c r="S114" s="28"/>
      <c r="T114" s="29"/>
      <c r="U114" s="36"/>
      <c r="V114" s="32"/>
      <c r="W114" s="32"/>
      <c r="X114" s="32"/>
    </row>
    <row r="115" spans="1:24" s="30" customFormat="1" ht="39" customHeight="1">
      <c r="A115" s="90"/>
      <c r="B115" s="90"/>
      <c r="C115" s="90"/>
      <c r="D115" s="29" t="s">
        <v>1201</v>
      </c>
      <c r="E115" s="29" t="s">
        <v>1202</v>
      </c>
      <c r="F115" s="34" t="s">
        <v>802</v>
      </c>
      <c r="G115" s="29" t="s">
        <v>36</v>
      </c>
      <c r="H115" s="29" t="s">
        <v>36</v>
      </c>
      <c r="I115" s="35" t="s">
        <v>1203</v>
      </c>
      <c r="J115" s="29" t="s">
        <v>1003</v>
      </c>
      <c r="K115" s="29" t="s">
        <v>1190</v>
      </c>
      <c r="L115" s="29" t="s">
        <v>1191</v>
      </c>
      <c r="M115" s="32" t="s">
        <v>1192</v>
      </c>
      <c r="N115" s="32" t="s">
        <v>1204</v>
      </c>
      <c r="O115" s="29"/>
      <c r="P115" s="28"/>
      <c r="Q115" s="28"/>
      <c r="R115" s="29"/>
      <c r="S115" s="28"/>
      <c r="T115" s="29"/>
      <c r="U115" s="36"/>
      <c r="V115" s="32"/>
      <c r="W115" s="32"/>
      <c r="X115" s="32"/>
    </row>
    <row r="116" spans="1:24" s="30" customFormat="1" ht="39" customHeight="1">
      <c r="A116" s="29">
        <v>60</v>
      </c>
      <c r="B116" s="29" t="s">
        <v>1205</v>
      </c>
      <c r="C116" s="29" t="s">
        <v>1206</v>
      </c>
      <c r="D116" s="29" t="s">
        <v>1217</v>
      </c>
      <c r="E116" s="29" t="s">
        <v>1218</v>
      </c>
      <c r="F116" s="34" t="s">
        <v>1219</v>
      </c>
      <c r="G116" s="29" t="s">
        <v>1220</v>
      </c>
      <c r="H116" s="29" t="s">
        <v>1221</v>
      </c>
      <c r="I116" s="35" t="s">
        <v>1222</v>
      </c>
      <c r="J116" s="29" t="s">
        <v>1223</v>
      </c>
      <c r="K116" s="29" t="s">
        <v>1224</v>
      </c>
      <c r="L116" s="29" t="s">
        <v>1225</v>
      </c>
      <c r="M116" s="32" t="s">
        <v>1226</v>
      </c>
      <c r="N116" s="32" t="s">
        <v>1227</v>
      </c>
      <c r="O116" s="29" t="s">
        <v>1207</v>
      </c>
      <c r="P116" s="28" t="s">
        <v>1212</v>
      </c>
      <c r="Q116" s="28">
        <v>23</v>
      </c>
      <c r="R116" s="29" t="s">
        <v>1209</v>
      </c>
      <c r="S116" s="28" t="s">
        <v>1211</v>
      </c>
      <c r="T116" s="29" t="s">
        <v>1208</v>
      </c>
      <c r="U116" s="31" t="s">
        <v>1213</v>
      </c>
      <c r="V116" s="32" t="s">
        <v>1214</v>
      </c>
      <c r="W116" s="32" t="s">
        <v>1215</v>
      </c>
      <c r="X116" s="32" t="s">
        <v>1216</v>
      </c>
    </row>
    <row r="117" spans="1:24" s="30" customFormat="1" ht="39" customHeight="1">
      <c r="A117" s="29">
        <v>61</v>
      </c>
      <c r="B117" s="29" t="s">
        <v>1205</v>
      </c>
      <c r="C117" s="29" t="s">
        <v>1228</v>
      </c>
      <c r="D117" s="28" t="s">
        <v>1238</v>
      </c>
      <c r="E117" s="28" t="s">
        <v>1239</v>
      </c>
      <c r="F117" s="42" t="s">
        <v>1240</v>
      </c>
      <c r="G117" s="28" t="s">
        <v>1241</v>
      </c>
      <c r="H117" s="28" t="s">
        <v>1242</v>
      </c>
      <c r="I117" s="43" t="s">
        <v>1243</v>
      </c>
      <c r="J117" s="28" t="s">
        <v>1244</v>
      </c>
      <c r="K117" s="28" t="s">
        <v>1224</v>
      </c>
      <c r="L117" s="28" t="s">
        <v>1245</v>
      </c>
      <c r="M117" s="41" t="s">
        <v>1246</v>
      </c>
      <c r="N117" s="41"/>
      <c r="O117" s="29" t="s">
        <v>1229</v>
      </c>
      <c r="P117" s="28" t="s">
        <v>1233</v>
      </c>
      <c r="Q117" s="28">
        <v>360</v>
      </c>
      <c r="R117" s="29" t="s">
        <v>1231</v>
      </c>
      <c r="S117" s="28" t="s">
        <v>1232</v>
      </c>
      <c r="T117" s="29" t="s">
        <v>1230</v>
      </c>
      <c r="U117" s="36" t="s">
        <v>1234</v>
      </c>
      <c r="V117" s="32" t="s">
        <v>1235</v>
      </c>
      <c r="W117" s="32" t="s">
        <v>1236</v>
      </c>
      <c r="X117" s="32" t="s">
        <v>1237</v>
      </c>
    </row>
    <row r="118" spans="1:24" s="30" customFormat="1" ht="39" customHeight="1">
      <c r="A118" s="29">
        <v>62</v>
      </c>
      <c r="B118" s="29" t="s">
        <v>1205</v>
      </c>
      <c r="C118" s="29" t="s">
        <v>1247</v>
      </c>
      <c r="D118" s="29" t="s">
        <v>1257</v>
      </c>
      <c r="E118" s="29" t="s">
        <v>1258</v>
      </c>
      <c r="F118" s="34" t="s">
        <v>1259</v>
      </c>
      <c r="G118" s="29" t="s">
        <v>1260</v>
      </c>
      <c r="H118" s="29" t="s">
        <v>1261</v>
      </c>
      <c r="I118" s="35" t="s">
        <v>1262</v>
      </c>
      <c r="J118" s="29" t="s">
        <v>1263</v>
      </c>
      <c r="K118" s="29" t="s">
        <v>1264</v>
      </c>
      <c r="L118" s="29" t="s">
        <v>1265</v>
      </c>
      <c r="M118" s="32" t="s">
        <v>1266</v>
      </c>
      <c r="N118" s="32"/>
      <c r="O118" s="29" t="s">
        <v>1248</v>
      </c>
      <c r="P118" s="28" t="s">
        <v>1252</v>
      </c>
      <c r="Q118" s="28">
        <v>40</v>
      </c>
      <c r="R118" s="29" t="s">
        <v>1250</v>
      </c>
      <c r="S118" s="28" t="s">
        <v>1251</v>
      </c>
      <c r="T118" s="29" t="s">
        <v>1249</v>
      </c>
      <c r="U118" s="36" t="s">
        <v>1253</v>
      </c>
      <c r="V118" s="32" t="s">
        <v>1254</v>
      </c>
      <c r="W118" s="32" t="s">
        <v>1255</v>
      </c>
      <c r="X118" s="32" t="s">
        <v>1256</v>
      </c>
    </row>
    <row r="119" spans="1:24" s="30" customFormat="1" ht="39" customHeight="1">
      <c r="A119" s="29">
        <v>63</v>
      </c>
      <c r="B119" s="29" t="s">
        <v>1205</v>
      </c>
      <c r="C119" s="29" t="s">
        <v>1267</v>
      </c>
      <c r="D119" s="29" t="s">
        <v>1277</v>
      </c>
      <c r="E119" s="29" t="s">
        <v>1278</v>
      </c>
      <c r="F119" s="34" t="s">
        <v>1240</v>
      </c>
      <c r="G119" s="29" t="s">
        <v>1279</v>
      </c>
      <c r="H119" s="29" t="s">
        <v>1220</v>
      </c>
      <c r="I119" s="35" t="s">
        <v>1280</v>
      </c>
      <c r="J119" s="29" t="s">
        <v>1281</v>
      </c>
      <c r="K119" s="29" t="s">
        <v>1282</v>
      </c>
      <c r="L119" s="29" t="s">
        <v>1283</v>
      </c>
      <c r="M119" s="32" t="s">
        <v>1284</v>
      </c>
      <c r="N119" s="32"/>
      <c r="O119" s="29" t="s">
        <v>1268</v>
      </c>
      <c r="P119" s="28" t="s">
        <v>1272</v>
      </c>
      <c r="Q119" s="28">
        <v>31</v>
      </c>
      <c r="R119" s="29" t="s">
        <v>1270</v>
      </c>
      <c r="S119" s="28" t="s">
        <v>1271</v>
      </c>
      <c r="T119" s="29" t="s">
        <v>1269</v>
      </c>
      <c r="U119" s="36" t="s">
        <v>1273</v>
      </c>
      <c r="V119" s="32" t="s">
        <v>1274</v>
      </c>
      <c r="W119" s="32" t="s">
        <v>1275</v>
      </c>
      <c r="X119" s="32" t="s">
        <v>1276</v>
      </c>
    </row>
    <row r="120" spans="1:24" s="30" customFormat="1" ht="39" customHeight="1">
      <c r="A120" s="29">
        <v>64</v>
      </c>
      <c r="B120" s="29" t="s">
        <v>1205</v>
      </c>
      <c r="C120" s="29" t="s">
        <v>1285</v>
      </c>
      <c r="D120" s="29" t="s">
        <v>1295</v>
      </c>
      <c r="E120" s="29" t="s">
        <v>1296</v>
      </c>
      <c r="F120" s="34" t="s">
        <v>1219</v>
      </c>
      <c r="G120" s="29" t="s">
        <v>1297</v>
      </c>
      <c r="H120" s="29" t="s">
        <v>1298</v>
      </c>
      <c r="I120" s="35" t="s">
        <v>1280</v>
      </c>
      <c r="J120" s="29" t="s">
        <v>1299</v>
      </c>
      <c r="K120" s="29" t="s">
        <v>1224</v>
      </c>
      <c r="L120" s="29" t="s">
        <v>1300</v>
      </c>
      <c r="M120" s="32" t="s">
        <v>1301</v>
      </c>
      <c r="N120" s="32" t="s">
        <v>1302</v>
      </c>
      <c r="O120" s="29" t="s">
        <v>1286</v>
      </c>
      <c r="P120" s="28" t="s">
        <v>1290</v>
      </c>
      <c r="Q120" s="28">
        <v>206</v>
      </c>
      <c r="R120" s="29" t="s">
        <v>1288</v>
      </c>
      <c r="S120" s="28" t="s">
        <v>1289</v>
      </c>
      <c r="T120" s="29" t="s">
        <v>1287</v>
      </c>
      <c r="U120" s="31" t="s">
        <v>1291</v>
      </c>
      <c r="V120" s="32" t="s">
        <v>1292</v>
      </c>
      <c r="W120" s="32" t="s">
        <v>1293</v>
      </c>
      <c r="X120" s="32" t="s">
        <v>1294</v>
      </c>
    </row>
    <row r="121" spans="1:24" s="30" customFormat="1" ht="39" customHeight="1">
      <c r="A121" s="29">
        <v>65</v>
      </c>
      <c r="B121" s="28" t="s">
        <v>1303</v>
      </c>
      <c r="C121" s="29" t="s">
        <v>1304</v>
      </c>
      <c r="D121" s="29" t="s">
        <v>1313</v>
      </c>
      <c r="E121" s="29" t="s">
        <v>1314</v>
      </c>
      <c r="F121" s="34" t="s">
        <v>1315</v>
      </c>
      <c r="G121" s="29" t="s">
        <v>1260</v>
      </c>
      <c r="H121" s="29" t="s">
        <v>1316</v>
      </c>
      <c r="I121" s="35" t="s">
        <v>1317</v>
      </c>
      <c r="J121" s="29" t="s">
        <v>1318</v>
      </c>
      <c r="K121" s="28" t="s">
        <v>1319</v>
      </c>
      <c r="L121" s="29" t="s">
        <v>1320</v>
      </c>
      <c r="M121" s="38" t="s">
        <v>1321</v>
      </c>
      <c r="N121" s="32" t="s">
        <v>1322</v>
      </c>
      <c r="O121" s="29" t="s">
        <v>1305</v>
      </c>
      <c r="P121" s="28" t="s">
        <v>1272</v>
      </c>
      <c r="Q121" s="28">
        <v>300</v>
      </c>
      <c r="R121" s="29" t="s">
        <v>1307</v>
      </c>
      <c r="S121" s="28" t="s">
        <v>1308</v>
      </c>
      <c r="T121" s="29" t="s">
        <v>1306</v>
      </c>
      <c r="U121" s="37" t="s">
        <v>1309</v>
      </c>
      <c r="V121" s="32" t="s">
        <v>1310</v>
      </c>
      <c r="W121" s="32" t="s">
        <v>1311</v>
      </c>
      <c r="X121" s="32" t="s">
        <v>1312</v>
      </c>
    </row>
    <row r="122" spans="1:24" s="26" customFormat="1" ht="39" customHeight="1">
      <c r="A122" s="29">
        <v>66</v>
      </c>
      <c r="B122" s="28" t="s">
        <v>1323</v>
      </c>
      <c r="C122" s="28" t="s">
        <v>1324</v>
      </c>
      <c r="D122" s="29" t="s">
        <v>1334</v>
      </c>
      <c r="E122" s="29" t="s">
        <v>1335</v>
      </c>
      <c r="F122" s="34" t="s">
        <v>1336</v>
      </c>
      <c r="G122" s="29" t="s">
        <v>1337</v>
      </c>
      <c r="H122" s="29" t="s">
        <v>1220</v>
      </c>
      <c r="I122" s="35" t="s">
        <v>1338</v>
      </c>
      <c r="J122" s="29" t="s">
        <v>1339</v>
      </c>
      <c r="K122" s="29" t="s">
        <v>1340</v>
      </c>
      <c r="L122" s="29" t="s">
        <v>1341</v>
      </c>
      <c r="M122" s="32" t="s">
        <v>1342</v>
      </c>
      <c r="N122" s="32"/>
      <c r="O122" s="29" t="s">
        <v>1325</v>
      </c>
      <c r="P122" s="28" t="s">
        <v>1329</v>
      </c>
      <c r="Q122" s="28">
        <v>99</v>
      </c>
      <c r="R122" s="29" t="s">
        <v>1327</v>
      </c>
      <c r="S122" s="28" t="s">
        <v>1328</v>
      </c>
      <c r="T122" s="29" t="s">
        <v>1326</v>
      </c>
      <c r="U122" s="31" t="s">
        <v>1330</v>
      </c>
      <c r="V122" s="38" t="s">
        <v>1331</v>
      </c>
      <c r="W122" s="32" t="s">
        <v>1332</v>
      </c>
      <c r="X122" s="32" t="s">
        <v>1333</v>
      </c>
    </row>
    <row r="123" spans="1:24" s="26" customFormat="1" ht="39" customHeight="1">
      <c r="A123" s="29">
        <v>67</v>
      </c>
      <c r="B123" s="28" t="s">
        <v>1303</v>
      </c>
      <c r="C123" s="29" t="s">
        <v>1343</v>
      </c>
      <c r="D123" s="29" t="s">
        <v>1351</v>
      </c>
      <c r="E123" s="29" t="s">
        <v>1352</v>
      </c>
      <c r="F123" s="34" t="s">
        <v>1353</v>
      </c>
      <c r="G123" s="29" t="s">
        <v>1354</v>
      </c>
      <c r="H123" s="29" t="s">
        <v>1355</v>
      </c>
      <c r="I123" s="35" t="s">
        <v>1356</v>
      </c>
      <c r="J123" s="29" t="s">
        <v>1263</v>
      </c>
      <c r="K123" s="29" t="s">
        <v>1357</v>
      </c>
      <c r="L123" s="29" t="s">
        <v>1358</v>
      </c>
      <c r="M123" s="32" t="s">
        <v>1359</v>
      </c>
      <c r="N123" s="32"/>
      <c r="O123" s="29" t="s">
        <v>1344</v>
      </c>
      <c r="P123" s="28" t="s">
        <v>1210</v>
      </c>
      <c r="Q123" s="28">
        <v>44</v>
      </c>
      <c r="R123" s="29" t="s">
        <v>1346</v>
      </c>
      <c r="S123" s="28" t="s">
        <v>1251</v>
      </c>
      <c r="T123" s="29" t="s">
        <v>1345</v>
      </c>
      <c r="U123" s="31" t="s">
        <v>1347</v>
      </c>
      <c r="V123" s="32" t="s">
        <v>1348</v>
      </c>
      <c r="W123" s="32" t="s">
        <v>1349</v>
      </c>
      <c r="X123" s="32" t="s">
        <v>1350</v>
      </c>
    </row>
    <row r="124" spans="1:24" s="26" customFormat="1" ht="39" customHeight="1">
      <c r="A124" s="29">
        <v>68</v>
      </c>
      <c r="B124" s="29" t="s">
        <v>1205</v>
      </c>
      <c r="C124" s="29" t="s">
        <v>1360</v>
      </c>
      <c r="D124" s="29" t="s">
        <v>1369</v>
      </c>
      <c r="E124" s="29" t="s">
        <v>1370</v>
      </c>
      <c r="F124" s="34" t="s">
        <v>1240</v>
      </c>
      <c r="G124" s="29" t="s">
        <v>1260</v>
      </c>
      <c r="H124" s="29" t="s">
        <v>1371</v>
      </c>
      <c r="I124" s="35" t="s">
        <v>1372</v>
      </c>
      <c r="J124" s="29" t="s">
        <v>1373</v>
      </c>
      <c r="K124" s="29" t="s">
        <v>1374</v>
      </c>
      <c r="L124" s="29" t="s">
        <v>1375</v>
      </c>
      <c r="M124" s="32" t="s">
        <v>1376</v>
      </c>
      <c r="N124" s="32"/>
      <c r="O124" s="29" t="s">
        <v>1361</v>
      </c>
      <c r="P124" s="28" t="s">
        <v>1272</v>
      </c>
      <c r="Q124" s="28">
        <v>52</v>
      </c>
      <c r="R124" s="29" t="s">
        <v>1363</v>
      </c>
      <c r="S124" s="28" t="s">
        <v>1364</v>
      </c>
      <c r="T124" s="29" t="s">
        <v>1362</v>
      </c>
      <c r="U124" s="31" t="s">
        <v>1365</v>
      </c>
      <c r="V124" s="38" t="s">
        <v>1366</v>
      </c>
      <c r="W124" s="32" t="s">
        <v>1367</v>
      </c>
      <c r="X124" s="32" t="s">
        <v>1368</v>
      </c>
    </row>
    <row r="125" spans="1:24" s="26" customFormat="1" ht="39" customHeight="1">
      <c r="A125" s="29">
        <v>69</v>
      </c>
      <c r="B125" s="28" t="s">
        <v>1323</v>
      </c>
      <c r="C125" s="28" t="s">
        <v>1377</v>
      </c>
      <c r="D125" s="29" t="s">
        <v>1385</v>
      </c>
      <c r="E125" s="29" t="s">
        <v>1386</v>
      </c>
      <c r="F125" s="34" t="s">
        <v>1219</v>
      </c>
      <c r="G125" s="29" t="s">
        <v>1260</v>
      </c>
      <c r="H125" s="29" t="s">
        <v>1387</v>
      </c>
      <c r="I125" s="35" t="s">
        <v>1388</v>
      </c>
      <c r="J125" s="29" t="s">
        <v>1389</v>
      </c>
      <c r="K125" s="29" t="s">
        <v>1224</v>
      </c>
      <c r="L125" s="29" t="s">
        <v>1390</v>
      </c>
      <c r="M125" s="32" t="s">
        <v>1391</v>
      </c>
      <c r="N125" s="32"/>
      <c r="O125" s="29" t="s">
        <v>1378</v>
      </c>
      <c r="P125" s="28" t="s">
        <v>1272</v>
      </c>
      <c r="Q125" s="28">
        <v>988</v>
      </c>
      <c r="R125" s="29" t="s">
        <v>1380</v>
      </c>
      <c r="S125" s="28" t="s">
        <v>1308</v>
      </c>
      <c r="T125" s="29" t="s">
        <v>1379</v>
      </c>
      <c r="U125" s="31" t="s">
        <v>1381</v>
      </c>
      <c r="V125" s="32" t="s">
        <v>1382</v>
      </c>
      <c r="W125" s="32" t="s">
        <v>1383</v>
      </c>
      <c r="X125" s="32" t="s">
        <v>1384</v>
      </c>
    </row>
    <row r="126" spans="1:24" s="26" customFormat="1" ht="39" customHeight="1">
      <c r="A126" s="29">
        <v>70</v>
      </c>
      <c r="B126" s="29" t="s">
        <v>1205</v>
      </c>
      <c r="C126" s="29" t="s">
        <v>1392</v>
      </c>
      <c r="D126" s="29" t="s">
        <v>1402</v>
      </c>
      <c r="E126" s="29" t="s">
        <v>1403</v>
      </c>
      <c r="F126" s="34" t="s">
        <v>1219</v>
      </c>
      <c r="G126" s="29" t="s">
        <v>1220</v>
      </c>
      <c r="H126" s="29" t="s">
        <v>1298</v>
      </c>
      <c r="I126" s="35" t="s">
        <v>1404</v>
      </c>
      <c r="J126" s="29" t="s">
        <v>1405</v>
      </c>
      <c r="K126" s="29" t="s">
        <v>1406</v>
      </c>
      <c r="L126" s="29" t="s">
        <v>1407</v>
      </c>
      <c r="M126" s="32" t="s">
        <v>1408</v>
      </c>
      <c r="N126" s="32"/>
      <c r="O126" s="29" t="s">
        <v>1393</v>
      </c>
      <c r="P126" s="28" t="s">
        <v>1397</v>
      </c>
      <c r="Q126" s="28">
        <v>86</v>
      </c>
      <c r="R126" s="29" t="s">
        <v>1395</v>
      </c>
      <c r="S126" s="28" t="s">
        <v>1396</v>
      </c>
      <c r="T126" s="29" t="s">
        <v>1394</v>
      </c>
      <c r="U126" s="31" t="s">
        <v>1398</v>
      </c>
      <c r="V126" s="32" t="s">
        <v>1399</v>
      </c>
      <c r="W126" s="32" t="s">
        <v>1400</v>
      </c>
      <c r="X126" s="32" t="s">
        <v>1401</v>
      </c>
    </row>
    <row r="127" spans="1:24" s="26" customFormat="1" ht="39" customHeight="1">
      <c r="A127" s="29">
        <v>71</v>
      </c>
      <c r="B127" s="29" t="s">
        <v>1205</v>
      </c>
      <c r="C127" s="29" t="s">
        <v>1409</v>
      </c>
      <c r="D127" s="29" t="s">
        <v>1419</v>
      </c>
      <c r="E127" s="29" t="s">
        <v>1420</v>
      </c>
      <c r="F127" s="34" t="s">
        <v>1315</v>
      </c>
      <c r="G127" s="29" t="s">
        <v>1260</v>
      </c>
      <c r="H127" s="29" t="s">
        <v>1421</v>
      </c>
      <c r="I127" s="35" t="s">
        <v>1422</v>
      </c>
      <c r="J127" s="29" t="s">
        <v>1423</v>
      </c>
      <c r="K127" s="29" t="s">
        <v>1224</v>
      </c>
      <c r="L127" s="29" t="s">
        <v>1424</v>
      </c>
      <c r="M127" s="32" t="s">
        <v>1425</v>
      </c>
      <c r="N127" s="32"/>
      <c r="O127" s="29" t="s">
        <v>1410</v>
      </c>
      <c r="P127" s="28" t="s">
        <v>1414</v>
      </c>
      <c r="Q127" s="28">
        <v>133</v>
      </c>
      <c r="R127" s="29" t="s">
        <v>1412</v>
      </c>
      <c r="S127" s="28" t="s">
        <v>1413</v>
      </c>
      <c r="T127" s="29" t="s">
        <v>1411</v>
      </c>
      <c r="U127" s="31" t="s">
        <v>1415</v>
      </c>
      <c r="V127" s="32" t="s">
        <v>1416</v>
      </c>
      <c r="W127" s="32" t="s">
        <v>1417</v>
      </c>
      <c r="X127" s="32" t="s">
        <v>1418</v>
      </c>
    </row>
    <row r="128" spans="1:24" s="26" customFormat="1" ht="39" customHeight="1">
      <c r="A128" s="29">
        <v>72</v>
      </c>
      <c r="B128" s="28" t="s">
        <v>1323</v>
      </c>
      <c r="C128" s="28" t="s">
        <v>1426</v>
      </c>
      <c r="D128" s="29" t="s">
        <v>1435</v>
      </c>
      <c r="E128" s="29" t="s">
        <v>1436</v>
      </c>
      <c r="F128" s="34" t="s">
        <v>1315</v>
      </c>
      <c r="G128" s="29" t="s">
        <v>1241</v>
      </c>
      <c r="H128" s="29" t="s">
        <v>1220</v>
      </c>
      <c r="I128" s="35" t="s">
        <v>1437</v>
      </c>
      <c r="J128" s="29" t="s">
        <v>1263</v>
      </c>
      <c r="K128" s="29" t="s">
        <v>1224</v>
      </c>
      <c r="L128" s="29" t="s">
        <v>1300</v>
      </c>
      <c r="M128" s="32" t="s">
        <v>1438</v>
      </c>
      <c r="N128" s="32"/>
      <c r="O128" s="29" t="s">
        <v>1427</v>
      </c>
      <c r="P128" s="28" t="s">
        <v>1272</v>
      </c>
      <c r="Q128" s="28">
        <v>328</v>
      </c>
      <c r="R128" s="29" t="s">
        <v>1429</v>
      </c>
      <c r="S128" s="28" t="s">
        <v>1430</v>
      </c>
      <c r="T128" s="29" t="s">
        <v>1428</v>
      </c>
      <c r="U128" s="31" t="s">
        <v>1431</v>
      </c>
      <c r="V128" s="32" t="s">
        <v>1432</v>
      </c>
      <c r="W128" s="32" t="s">
        <v>1433</v>
      </c>
      <c r="X128" s="32" t="s">
        <v>1434</v>
      </c>
    </row>
    <row r="129" spans="1:24" s="26" customFormat="1" ht="39" customHeight="1">
      <c r="A129" s="29">
        <v>73</v>
      </c>
      <c r="B129" s="28" t="s">
        <v>1323</v>
      </c>
      <c r="C129" s="28" t="s">
        <v>1439</v>
      </c>
      <c r="D129" s="29" t="s">
        <v>1449</v>
      </c>
      <c r="E129" s="29" t="s">
        <v>1450</v>
      </c>
      <c r="F129" s="34" t="s">
        <v>1315</v>
      </c>
      <c r="G129" s="29" t="s">
        <v>1451</v>
      </c>
      <c r="H129" s="29" t="s">
        <v>1220</v>
      </c>
      <c r="I129" s="43" t="s">
        <v>1404</v>
      </c>
      <c r="J129" s="29" t="s">
        <v>1452</v>
      </c>
      <c r="K129" s="43" t="s">
        <v>1453</v>
      </c>
      <c r="L129" s="29" t="s">
        <v>1454</v>
      </c>
      <c r="M129" s="32" t="s">
        <v>1455</v>
      </c>
      <c r="N129" s="32" t="s">
        <v>1456</v>
      </c>
      <c r="O129" s="29" t="s">
        <v>1440</v>
      </c>
      <c r="P129" s="28" t="s">
        <v>1444</v>
      </c>
      <c r="Q129" s="28">
        <v>391</v>
      </c>
      <c r="R129" s="29" t="s">
        <v>1442</v>
      </c>
      <c r="S129" s="28" t="s">
        <v>1443</v>
      </c>
      <c r="T129" s="29" t="s">
        <v>1441</v>
      </c>
      <c r="U129" s="31" t="s">
        <v>1445</v>
      </c>
      <c r="V129" s="32" t="s">
        <v>1446</v>
      </c>
      <c r="W129" s="32" t="s">
        <v>1447</v>
      </c>
      <c r="X129" s="32" t="s">
        <v>1448</v>
      </c>
    </row>
    <row r="130" spans="1:24" s="26" customFormat="1" ht="39" customHeight="1">
      <c r="A130" s="29">
        <v>74</v>
      </c>
      <c r="B130" s="28" t="s">
        <v>1323</v>
      </c>
      <c r="C130" s="28" t="s">
        <v>1457</v>
      </c>
      <c r="D130" s="29" t="s">
        <v>1466</v>
      </c>
      <c r="E130" s="29" t="s">
        <v>1467</v>
      </c>
      <c r="F130" s="34" t="s">
        <v>1219</v>
      </c>
      <c r="G130" s="29" t="s">
        <v>1468</v>
      </c>
      <c r="H130" s="29" t="s">
        <v>1469</v>
      </c>
      <c r="I130" s="35" t="s">
        <v>1470</v>
      </c>
      <c r="J130" s="29" t="s">
        <v>1471</v>
      </c>
      <c r="K130" s="28" t="s">
        <v>1472</v>
      </c>
      <c r="L130" s="29" t="s">
        <v>1473</v>
      </c>
      <c r="M130" s="32" t="s">
        <v>1474</v>
      </c>
      <c r="N130" s="32" t="s">
        <v>1475</v>
      </c>
      <c r="O130" s="29" t="s">
        <v>1458</v>
      </c>
      <c r="P130" s="28" t="s">
        <v>1272</v>
      </c>
      <c r="Q130" s="28">
        <v>320</v>
      </c>
      <c r="R130" s="29" t="s">
        <v>1460</v>
      </c>
      <c r="S130" s="28" t="s">
        <v>1461</v>
      </c>
      <c r="T130" s="29" t="s">
        <v>1459</v>
      </c>
      <c r="U130" s="31" t="s">
        <v>1462</v>
      </c>
      <c r="V130" s="32" t="s">
        <v>1463</v>
      </c>
      <c r="W130" s="32" t="s">
        <v>1464</v>
      </c>
      <c r="X130" s="32" t="s">
        <v>1465</v>
      </c>
    </row>
    <row r="131" spans="1:24" s="26" customFormat="1" ht="39" customHeight="1">
      <c r="A131" s="88">
        <v>75</v>
      </c>
      <c r="B131" s="88" t="s">
        <v>1205</v>
      </c>
      <c r="C131" s="88" t="s">
        <v>1476</v>
      </c>
      <c r="D131" s="29" t="s">
        <v>1486</v>
      </c>
      <c r="E131" s="29" t="s">
        <v>1487</v>
      </c>
      <c r="F131" s="34" t="s">
        <v>1315</v>
      </c>
      <c r="G131" s="29" t="s">
        <v>1488</v>
      </c>
      <c r="H131" s="29" t="s">
        <v>1220</v>
      </c>
      <c r="I131" s="35" t="s">
        <v>1372</v>
      </c>
      <c r="J131" s="29" t="s">
        <v>1489</v>
      </c>
      <c r="K131" s="28" t="s">
        <v>1224</v>
      </c>
      <c r="L131" s="29" t="s">
        <v>1490</v>
      </c>
      <c r="M131" s="32" t="s">
        <v>1491</v>
      </c>
      <c r="N131" s="32" t="s">
        <v>1492</v>
      </c>
      <c r="O131" s="29" t="s">
        <v>1477</v>
      </c>
      <c r="P131" s="28" t="s">
        <v>1481</v>
      </c>
      <c r="Q131" s="28">
        <v>17</v>
      </c>
      <c r="R131" s="29" t="s">
        <v>1479</v>
      </c>
      <c r="S131" s="28" t="s">
        <v>1480</v>
      </c>
      <c r="T131" s="29" t="s">
        <v>1478</v>
      </c>
      <c r="U131" s="31" t="s">
        <v>1482</v>
      </c>
      <c r="V131" s="32" t="s">
        <v>1483</v>
      </c>
      <c r="W131" s="32" t="s">
        <v>1484</v>
      </c>
      <c r="X131" s="32" t="s">
        <v>1485</v>
      </c>
    </row>
    <row r="132" spans="1:24" s="26" customFormat="1" ht="39" customHeight="1">
      <c r="A132" s="90"/>
      <c r="B132" s="90"/>
      <c r="C132" s="90"/>
      <c r="D132" s="29" t="s">
        <v>1493</v>
      </c>
      <c r="E132" s="29" t="s">
        <v>1494</v>
      </c>
      <c r="F132" s="34" t="s">
        <v>1315</v>
      </c>
      <c r="G132" s="29" t="s">
        <v>1488</v>
      </c>
      <c r="H132" s="29" t="s">
        <v>1220</v>
      </c>
      <c r="I132" s="35" t="s">
        <v>1372</v>
      </c>
      <c r="J132" s="29" t="s">
        <v>1489</v>
      </c>
      <c r="K132" s="28" t="s">
        <v>1224</v>
      </c>
      <c r="L132" s="29" t="s">
        <v>1490</v>
      </c>
      <c r="M132" s="32" t="s">
        <v>1491</v>
      </c>
      <c r="N132" s="32" t="s">
        <v>1492</v>
      </c>
      <c r="O132" s="30"/>
      <c r="P132" s="40"/>
      <c r="Q132" s="40"/>
      <c r="R132" s="30"/>
      <c r="S132" s="40"/>
      <c r="T132" s="30"/>
      <c r="U132" s="36"/>
      <c r="V132" s="30"/>
      <c r="W132" s="30"/>
      <c r="X132" s="30"/>
    </row>
    <row r="133" spans="1:24" s="55" customFormat="1" ht="39" customHeight="1">
      <c r="A133" s="29">
        <v>76</v>
      </c>
      <c r="B133" s="28" t="s">
        <v>1303</v>
      </c>
      <c r="C133" s="50" t="s">
        <v>1495</v>
      </c>
      <c r="D133" s="50" t="s">
        <v>1505</v>
      </c>
      <c r="E133" s="50" t="s">
        <v>1506</v>
      </c>
      <c r="F133" s="53" t="s">
        <v>1315</v>
      </c>
      <c r="G133" s="50" t="s">
        <v>1220</v>
      </c>
      <c r="H133" s="50" t="s">
        <v>1220</v>
      </c>
      <c r="I133" s="54" t="s">
        <v>1404</v>
      </c>
      <c r="J133" s="50" t="s">
        <v>1507</v>
      </c>
      <c r="K133" s="50" t="s">
        <v>1224</v>
      </c>
      <c r="L133" s="50" t="s">
        <v>1508</v>
      </c>
      <c r="M133" s="52" t="s">
        <v>1509</v>
      </c>
      <c r="N133" s="52"/>
      <c r="O133" s="50" t="s">
        <v>1496</v>
      </c>
      <c r="P133" s="51" t="s">
        <v>1500</v>
      </c>
      <c r="Q133" s="51">
        <v>198</v>
      </c>
      <c r="R133" s="50" t="s">
        <v>1498</v>
      </c>
      <c r="S133" s="51" t="s">
        <v>1499</v>
      </c>
      <c r="T133" s="50" t="s">
        <v>1497</v>
      </c>
      <c r="U133" s="31" t="s">
        <v>1501</v>
      </c>
      <c r="V133" s="52" t="s">
        <v>1502</v>
      </c>
      <c r="W133" s="52" t="s">
        <v>1503</v>
      </c>
      <c r="X133" s="52" t="s">
        <v>1504</v>
      </c>
    </row>
    <row r="134" spans="1:24" s="55" customFormat="1" ht="39" customHeight="1">
      <c r="A134" s="88">
        <v>77</v>
      </c>
      <c r="B134" s="88" t="s">
        <v>1205</v>
      </c>
      <c r="C134" s="82" t="s">
        <v>1510</v>
      </c>
      <c r="D134" s="50" t="s">
        <v>1519</v>
      </c>
      <c r="E134" s="50" t="s">
        <v>1520</v>
      </c>
      <c r="F134" s="53" t="s">
        <v>1240</v>
      </c>
      <c r="G134" s="50" t="s">
        <v>1521</v>
      </c>
      <c r="H134" s="50" t="s">
        <v>1316</v>
      </c>
      <c r="I134" s="56" t="s">
        <v>1522</v>
      </c>
      <c r="J134" s="50" t="s">
        <v>1523</v>
      </c>
      <c r="K134" s="50" t="s">
        <v>1224</v>
      </c>
      <c r="L134" s="50" t="s">
        <v>1524</v>
      </c>
      <c r="M134" s="57"/>
      <c r="N134" s="52" t="s">
        <v>1525</v>
      </c>
      <c r="O134" s="50" t="s">
        <v>1511</v>
      </c>
      <c r="P134" s="51" t="s">
        <v>1514</v>
      </c>
      <c r="Q134" s="51">
        <v>190</v>
      </c>
      <c r="R134" s="50" t="s">
        <v>1513</v>
      </c>
      <c r="S134" s="51" t="s">
        <v>1461</v>
      </c>
      <c r="T134" s="50" t="s">
        <v>1512</v>
      </c>
      <c r="U134" s="31" t="s">
        <v>1515</v>
      </c>
      <c r="V134" s="52" t="s">
        <v>1516</v>
      </c>
      <c r="W134" s="52" t="s">
        <v>1517</v>
      </c>
      <c r="X134" s="52" t="s">
        <v>1518</v>
      </c>
    </row>
    <row r="135" spans="1:24" s="55" customFormat="1" ht="39" customHeight="1">
      <c r="A135" s="89"/>
      <c r="B135" s="89"/>
      <c r="C135" s="83"/>
      <c r="D135" s="50"/>
      <c r="E135" s="50" t="s">
        <v>1526</v>
      </c>
      <c r="F135" s="53" t="s">
        <v>1240</v>
      </c>
      <c r="G135" s="50" t="s">
        <v>1521</v>
      </c>
      <c r="H135" s="50" t="s">
        <v>1316</v>
      </c>
      <c r="I135" s="56" t="s">
        <v>1522</v>
      </c>
      <c r="J135" s="50" t="s">
        <v>1523</v>
      </c>
      <c r="K135" s="50" t="s">
        <v>1224</v>
      </c>
      <c r="L135" s="50" t="s">
        <v>1527</v>
      </c>
      <c r="M135" s="57"/>
      <c r="N135" s="52" t="s">
        <v>1525</v>
      </c>
      <c r="O135" s="50"/>
      <c r="P135" s="51"/>
      <c r="Q135" s="51"/>
      <c r="R135" s="50"/>
      <c r="S135" s="51"/>
      <c r="T135" s="50"/>
      <c r="U135" s="58"/>
      <c r="V135" s="52"/>
      <c r="W135" s="52"/>
      <c r="X135" s="52"/>
    </row>
    <row r="136" spans="1:24" s="55" customFormat="1" ht="39" customHeight="1">
      <c r="A136" s="90"/>
      <c r="B136" s="90"/>
      <c r="C136" s="84"/>
      <c r="D136" s="50"/>
      <c r="E136" s="50" t="s">
        <v>1528</v>
      </c>
      <c r="F136" s="53" t="s">
        <v>1240</v>
      </c>
      <c r="G136" s="50" t="s">
        <v>1521</v>
      </c>
      <c r="H136" s="50" t="s">
        <v>1316</v>
      </c>
      <c r="I136" s="56" t="s">
        <v>1522</v>
      </c>
      <c r="J136" s="50" t="s">
        <v>1523</v>
      </c>
      <c r="K136" s="50" t="s">
        <v>1224</v>
      </c>
      <c r="L136" s="50" t="s">
        <v>1524</v>
      </c>
      <c r="M136" s="57"/>
      <c r="N136" s="52" t="s">
        <v>1529</v>
      </c>
      <c r="O136" s="50"/>
      <c r="P136" s="51"/>
      <c r="Q136" s="51"/>
      <c r="R136" s="50"/>
      <c r="S136" s="51"/>
      <c r="T136" s="50"/>
      <c r="U136" s="58"/>
      <c r="V136" s="52"/>
      <c r="W136" s="52"/>
      <c r="X136" s="52"/>
    </row>
    <row r="137" spans="1:24" s="55" customFormat="1" ht="39" customHeight="1">
      <c r="A137" s="82">
        <v>78</v>
      </c>
      <c r="B137" s="88" t="s">
        <v>1205</v>
      </c>
      <c r="C137" s="82" t="s">
        <v>1530</v>
      </c>
      <c r="D137" s="50" t="s">
        <v>1540</v>
      </c>
      <c r="E137" s="50" t="s">
        <v>1541</v>
      </c>
      <c r="F137" s="53" t="s">
        <v>1315</v>
      </c>
      <c r="G137" s="50" t="s">
        <v>1542</v>
      </c>
      <c r="H137" s="50" t="s">
        <v>1543</v>
      </c>
      <c r="I137" s="54" t="s">
        <v>1404</v>
      </c>
      <c r="J137" s="50" t="s">
        <v>1544</v>
      </c>
      <c r="K137" s="50" t="s">
        <v>1224</v>
      </c>
      <c r="L137" s="50" t="s">
        <v>1545</v>
      </c>
      <c r="M137" s="59" t="s">
        <v>1546</v>
      </c>
      <c r="N137" s="52" t="s">
        <v>1547</v>
      </c>
      <c r="O137" s="50" t="s">
        <v>1531</v>
      </c>
      <c r="P137" s="51" t="s">
        <v>1535</v>
      </c>
      <c r="Q137" s="51">
        <v>42</v>
      </c>
      <c r="R137" s="50" t="s">
        <v>1533</v>
      </c>
      <c r="S137" s="51" t="s">
        <v>1534</v>
      </c>
      <c r="T137" s="50" t="s">
        <v>1532</v>
      </c>
      <c r="U137" s="31" t="s">
        <v>1536</v>
      </c>
      <c r="V137" s="52" t="s">
        <v>1537</v>
      </c>
      <c r="W137" s="52" t="s">
        <v>1538</v>
      </c>
      <c r="X137" s="52" t="s">
        <v>1539</v>
      </c>
    </row>
    <row r="138" spans="1:24" s="55" customFormat="1" ht="39" customHeight="1">
      <c r="A138" s="83"/>
      <c r="B138" s="89"/>
      <c r="C138" s="83"/>
      <c r="D138" s="60"/>
      <c r="E138" s="50" t="s">
        <v>1548</v>
      </c>
      <c r="F138" s="53" t="s">
        <v>1219</v>
      </c>
      <c r="G138" s="50" t="s">
        <v>1549</v>
      </c>
      <c r="H138" s="50" t="s">
        <v>1242</v>
      </c>
      <c r="I138" s="54" t="s">
        <v>1404</v>
      </c>
      <c r="J138" s="50" t="s">
        <v>1544</v>
      </c>
      <c r="K138" s="50" t="s">
        <v>1224</v>
      </c>
      <c r="L138" s="50" t="s">
        <v>1283</v>
      </c>
      <c r="M138" s="59" t="s">
        <v>1546</v>
      </c>
      <c r="N138" s="52" t="s">
        <v>1550</v>
      </c>
      <c r="O138" s="60"/>
      <c r="P138" s="61"/>
      <c r="Q138" s="61"/>
      <c r="R138" s="60"/>
      <c r="S138" s="61"/>
      <c r="T138" s="60"/>
      <c r="U138" s="58"/>
      <c r="V138" s="60"/>
      <c r="W138" s="60"/>
      <c r="X138" s="60"/>
    </row>
    <row r="139" spans="1:24" s="55" customFormat="1" ht="39" customHeight="1">
      <c r="A139" s="83"/>
      <c r="B139" s="89"/>
      <c r="C139" s="83"/>
      <c r="D139" s="50"/>
      <c r="E139" s="50" t="s">
        <v>1551</v>
      </c>
      <c r="F139" s="53" t="s">
        <v>1315</v>
      </c>
      <c r="G139" s="50" t="s">
        <v>1542</v>
      </c>
      <c r="H139" s="50" t="s">
        <v>1543</v>
      </c>
      <c r="I139" s="54" t="s">
        <v>1404</v>
      </c>
      <c r="J139" s="50" t="s">
        <v>1544</v>
      </c>
      <c r="K139" s="50" t="s">
        <v>1224</v>
      </c>
      <c r="L139" s="50" t="s">
        <v>1283</v>
      </c>
      <c r="M139" s="59" t="s">
        <v>1546</v>
      </c>
      <c r="N139" s="52" t="s">
        <v>1552</v>
      </c>
      <c r="O139" s="50"/>
      <c r="P139" s="51"/>
      <c r="Q139" s="51"/>
      <c r="R139" s="50"/>
      <c r="S139" s="51"/>
      <c r="T139" s="50"/>
      <c r="U139" s="58"/>
      <c r="V139" s="52"/>
      <c r="W139" s="52"/>
      <c r="X139" s="52"/>
    </row>
    <row r="140" spans="1:24" s="55" customFormat="1" ht="39" customHeight="1">
      <c r="A140" s="84"/>
      <c r="B140" s="90"/>
      <c r="C140" s="84"/>
      <c r="D140" s="50"/>
      <c r="E140" s="50" t="s">
        <v>1553</v>
      </c>
      <c r="F140" s="53" t="s">
        <v>1315</v>
      </c>
      <c r="G140" s="50" t="s">
        <v>1554</v>
      </c>
      <c r="H140" s="50" t="s">
        <v>1543</v>
      </c>
      <c r="I140" s="54" t="s">
        <v>1404</v>
      </c>
      <c r="J140" s="50" t="s">
        <v>1544</v>
      </c>
      <c r="K140" s="50" t="s">
        <v>1224</v>
      </c>
      <c r="L140" s="50" t="s">
        <v>1283</v>
      </c>
      <c r="M140" s="59" t="s">
        <v>1546</v>
      </c>
      <c r="N140" s="52" t="s">
        <v>1555</v>
      </c>
      <c r="O140" s="50"/>
      <c r="P140" s="51"/>
      <c r="Q140" s="51"/>
      <c r="R140" s="50"/>
      <c r="S140" s="51"/>
      <c r="T140" s="50"/>
      <c r="U140" s="58"/>
      <c r="V140" s="52"/>
      <c r="W140" s="52"/>
      <c r="X140" s="52"/>
    </row>
    <row r="141" spans="1:24" s="55" customFormat="1" ht="39" customHeight="1">
      <c r="A141" s="82">
        <v>79</v>
      </c>
      <c r="B141" s="85" t="s">
        <v>1303</v>
      </c>
      <c r="C141" s="82" t="s">
        <v>1556</v>
      </c>
      <c r="D141" s="50" t="s">
        <v>1565</v>
      </c>
      <c r="E141" s="50" t="s">
        <v>1566</v>
      </c>
      <c r="F141" s="53" t="s">
        <v>1219</v>
      </c>
      <c r="G141" s="50" t="s">
        <v>1567</v>
      </c>
      <c r="H141" s="50" t="s">
        <v>1568</v>
      </c>
      <c r="I141" s="54" t="s">
        <v>1569</v>
      </c>
      <c r="J141" s="50" t="s">
        <v>1570</v>
      </c>
      <c r="K141" s="50" t="s">
        <v>1224</v>
      </c>
      <c r="L141" s="50" t="s">
        <v>1571</v>
      </c>
      <c r="M141" s="52" t="s">
        <v>1572</v>
      </c>
      <c r="N141" s="52"/>
      <c r="O141" s="50" t="s">
        <v>1557</v>
      </c>
      <c r="P141" s="51" t="s">
        <v>1560</v>
      </c>
      <c r="Q141" s="51">
        <v>60</v>
      </c>
      <c r="R141" s="50" t="s">
        <v>1559</v>
      </c>
      <c r="S141" s="51">
        <v>2001</v>
      </c>
      <c r="T141" s="50" t="s">
        <v>1558</v>
      </c>
      <c r="U141" s="31" t="s">
        <v>1561</v>
      </c>
      <c r="V141" s="52" t="s">
        <v>1562</v>
      </c>
      <c r="W141" s="52" t="s">
        <v>1563</v>
      </c>
      <c r="X141" s="52" t="s">
        <v>1564</v>
      </c>
    </row>
    <row r="142" spans="1:24" s="55" customFormat="1" ht="39" customHeight="1">
      <c r="A142" s="83"/>
      <c r="B142" s="87"/>
      <c r="C142" s="83"/>
      <c r="D142" s="50" t="s">
        <v>1573</v>
      </c>
      <c r="E142" s="50" t="s">
        <v>1574</v>
      </c>
      <c r="F142" s="53" t="s">
        <v>1219</v>
      </c>
      <c r="G142" s="50" t="s">
        <v>1575</v>
      </c>
      <c r="H142" s="50" t="s">
        <v>1576</v>
      </c>
      <c r="I142" s="54" t="s">
        <v>1569</v>
      </c>
      <c r="J142" s="50" t="s">
        <v>1570</v>
      </c>
      <c r="K142" s="50" t="s">
        <v>1224</v>
      </c>
      <c r="L142" s="50" t="s">
        <v>1571</v>
      </c>
      <c r="M142" s="52" t="s">
        <v>1572</v>
      </c>
      <c r="N142" s="52"/>
      <c r="O142" s="50"/>
      <c r="P142" s="51"/>
      <c r="Q142" s="51"/>
      <c r="R142" s="50"/>
      <c r="S142" s="51"/>
      <c r="T142" s="50"/>
      <c r="U142" s="58"/>
      <c r="V142" s="52"/>
      <c r="W142" s="52"/>
      <c r="X142" s="52"/>
    </row>
    <row r="143" spans="1:24" s="55" customFormat="1" ht="39" customHeight="1">
      <c r="A143" s="84"/>
      <c r="B143" s="86"/>
      <c r="C143" s="84"/>
      <c r="D143" s="50" t="s">
        <v>1577</v>
      </c>
      <c r="E143" s="50" t="s">
        <v>1578</v>
      </c>
      <c r="F143" s="53" t="s">
        <v>1219</v>
      </c>
      <c r="G143" s="50" t="s">
        <v>1579</v>
      </c>
      <c r="H143" s="50" t="s">
        <v>1580</v>
      </c>
      <c r="I143" s="54" t="s">
        <v>1569</v>
      </c>
      <c r="J143" s="50" t="s">
        <v>1570</v>
      </c>
      <c r="K143" s="50" t="s">
        <v>1224</v>
      </c>
      <c r="L143" s="50" t="s">
        <v>1571</v>
      </c>
      <c r="M143" s="52" t="s">
        <v>1572</v>
      </c>
      <c r="N143" s="52"/>
      <c r="O143" s="50"/>
      <c r="P143" s="51"/>
      <c r="Q143" s="51"/>
      <c r="R143" s="50"/>
      <c r="S143" s="51"/>
      <c r="T143" s="50"/>
      <c r="U143" s="58"/>
      <c r="V143" s="52"/>
      <c r="W143" s="52"/>
      <c r="X143" s="52"/>
    </row>
    <row r="144" spans="1:24" s="55" customFormat="1" ht="39" customHeight="1">
      <c r="A144" s="82">
        <v>80</v>
      </c>
      <c r="B144" s="85" t="s">
        <v>1303</v>
      </c>
      <c r="C144" s="82" t="s">
        <v>1581</v>
      </c>
      <c r="D144" s="50" t="s">
        <v>1591</v>
      </c>
      <c r="E144" s="50" t="s">
        <v>1592</v>
      </c>
      <c r="F144" s="53" t="s">
        <v>1240</v>
      </c>
      <c r="G144" s="50" t="s">
        <v>1220</v>
      </c>
      <c r="H144" s="50" t="s">
        <v>1593</v>
      </c>
      <c r="I144" s="54" t="s">
        <v>1372</v>
      </c>
      <c r="J144" s="50" t="s">
        <v>1594</v>
      </c>
      <c r="K144" s="50" t="s">
        <v>1595</v>
      </c>
      <c r="L144" s="50" t="s">
        <v>1583</v>
      </c>
      <c r="M144" s="52" t="s">
        <v>1596</v>
      </c>
      <c r="N144" s="52" t="s">
        <v>1597</v>
      </c>
      <c r="O144" s="50" t="s">
        <v>1582</v>
      </c>
      <c r="P144" s="51" t="s">
        <v>1586</v>
      </c>
      <c r="Q144" s="51">
        <v>164</v>
      </c>
      <c r="R144" s="50" t="s">
        <v>1584</v>
      </c>
      <c r="S144" s="51" t="s">
        <v>1585</v>
      </c>
      <c r="T144" s="50" t="s">
        <v>1583</v>
      </c>
      <c r="U144" s="31" t="s">
        <v>1587</v>
      </c>
      <c r="V144" s="52" t="s">
        <v>1588</v>
      </c>
      <c r="W144" s="52" t="s">
        <v>1589</v>
      </c>
      <c r="X144" s="52" t="s">
        <v>1590</v>
      </c>
    </row>
    <row r="145" spans="1:24" s="55" customFormat="1" ht="39" customHeight="1">
      <c r="A145" s="84"/>
      <c r="B145" s="86"/>
      <c r="C145" s="84"/>
      <c r="D145" s="50" t="s">
        <v>1598</v>
      </c>
      <c r="E145" s="50" t="s">
        <v>1599</v>
      </c>
      <c r="F145" s="53" t="s">
        <v>1240</v>
      </c>
      <c r="G145" s="50" t="s">
        <v>1220</v>
      </c>
      <c r="H145" s="50" t="s">
        <v>1600</v>
      </c>
      <c r="I145" s="54" t="s">
        <v>1372</v>
      </c>
      <c r="J145" s="50" t="s">
        <v>1594</v>
      </c>
      <c r="K145" s="50" t="s">
        <v>1595</v>
      </c>
      <c r="L145" s="50" t="s">
        <v>1583</v>
      </c>
      <c r="M145" s="52" t="s">
        <v>1596</v>
      </c>
      <c r="N145" s="52" t="s">
        <v>1601</v>
      </c>
      <c r="O145" s="50"/>
      <c r="P145" s="51"/>
      <c r="Q145" s="51"/>
      <c r="R145" s="50"/>
      <c r="S145" s="51"/>
      <c r="T145" s="50"/>
      <c r="U145" s="58"/>
      <c r="V145" s="52"/>
      <c r="W145" s="52"/>
      <c r="X145" s="52"/>
    </row>
    <row r="146" spans="1:24" s="55" customFormat="1" ht="39" customHeight="1">
      <c r="A146" s="50">
        <v>81</v>
      </c>
      <c r="B146" s="29" t="s">
        <v>1205</v>
      </c>
      <c r="C146" s="50" t="s">
        <v>1602</v>
      </c>
      <c r="D146" s="50" t="s">
        <v>1611</v>
      </c>
      <c r="E146" s="50" t="s">
        <v>1612</v>
      </c>
      <c r="F146" s="53" t="s">
        <v>1315</v>
      </c>
      <c r="G146" s="50" t="s">
        <v>1613</v>
      </c>
      <c r="H146" s="50" t="s">
        <v>1614</v>
      </c>
      <c r="I146" s="54" t="s">
        <v>1243</v>
      </c>
      <c r="J146" s="50" t="s">
        <v>1615</v>
      </c>
      <c r="K146" s="51" t="s">
        <v>1616</v>
      </c>
      <c r="L146" s="50" t="s">
        <v>1617</v>
      </c>
      <c r="M146" s="52" t="s">
        <v>1618</v>
      </c>
      <c r="N146" s="52" t="s">
        <v>1619</v>
      </c>
      <c r="O146" s="50" t="s">
        <v>1603</v>
      </c>
      <c r="P146" s="51" t="s">
        <v>1606</v>
      </c>
      <c r="Q146" s="51">
        <v>132</v>
      </c>
      <c r="R146" s="50" t="s">
        <v>1605</v>
      </c>
      <c r="S146" s="51" t="s">
        <v>1461</v>
      </c>
      <c r="T146" s="50" t="s">
        <v>1604</v>
      </c>
      <c r="U146" s="31" t="s">
        <v>1607</v>
      </c>
      <c r="V146" s="52" t="s">
        <v>1608</v>
      </c>
      <c r="W146" s="52" t="s">
        <v>1609</v>
      </c>
      <c r="X146" s="52" t="s">
        <v>1610</v>
      </c>
    </row>
    <row r="147" spans="1:24" s="55" customFormat="1" ht="39" customHeight="1">
      <c r="A147" s="50">
        <v>82</v>
      </c>
      <c r="B147" s="28" t="s">
        <v>1323</v>
      </c>
      <c r="C147" s="51" t="s">
        <v>1620</v>
      </c>
      <c r="D147" s="50" t="s">
        <v>1628</v>
      </c>
      <c r="E147" s="50" t="s">
        <v>1629</v>
      </c>
      <c r="F147" s="53" t="s">
        <v>1315</v>
      </c>
      <c r="G147" s="50" t="s">
        <v>1260</v>
      </c>
      <c r="H147" s="50" t="s">
        <v>1630</v>
      </c>
      <c r="I147" s="54" t="s">
        <v>1631</v>
      </c>
      <c r="J147" s="50" t="s">
        <v>1632</v>
      </c>
      <c r="K147" s="50" t="s">
        <v>1633</v>
      </c>
      <c r="L147" s="50" t="s">
        <v>1634</v>
      </c>
      <c r="M147" s="52" t="s">
        <v>1635</v>
      </c>
      <c r="N147" s="52"/>
      <c r="O147" s="50" t="s">
        <v>1621</v>
      </c>
      <c r="P147" s="51" t="s">
        <v>1272</v>
      </c>
      <c r="Q147" s="51">
        <v>86</v>
      </c>
      <c r="R147" s="50" t="s">
        <v>1623</v>
      </c>
      <c r="S147" s="51" t="s">
        <v>1211</v>
      </c>
      <c r="T147" s="50" t="s">
        <v>1622</v>
      </c>
      <c r="U147" s="31" t="s">
        <v>1624</v>
      </c>
      <c r="V147" s="52" t="s">
        <v>1625</v>
      </c>
      <c r="W147" s="52" t="s">
        <v>1626</v>
      </c>
      <c r="X147" s="52" t="s">
        <v>1627</v>
      </c>
    </row>
    <row r="148" spans="1:24" s="55" customFormat="1" ht="39" customHeight="1">
      <c r="A148" s="82">
        <v>83</v>
      </c>
      <c r="B148" s="85" t="s">
        <v>1303</v>
      </c>
      <c r="C148" s="82" t="s">
        <v>1636</v>
      </c>
      <c r="D148" s="50" t="s">
        <v>1646</v>
      </c>
      <c r="E148" s="50" t="s">
        <v>1647</v>
      </c>
      <c r="F148" s="53" t="s">
        <v>1315</v>
      </c>
      <c r="G148" s="50" t="s">
        <v>1648</v>
      </c>
      <c r="H148" s="50" t="s">
        <v>1649</v>
      </c>
      <c r="I148" s="54" t="s">
        <v>1243</v>
      </c>
      <c r="J148" s="50" t="s">
        <v>1650</v>
      </c>
      <c r="K148" s="50" t="s">
        <v>1224</v>
      </c>
      <c r="L148" s="50" t="s">
        <v>1651</v>
      </c>
      <c r="M148" s="62" t="s">
        <v>1652</v>
      </c>
      <c r="N148" s="52" t="s">
        <v>1653</v>
      </c>
      <c r="O148" s="50" t="s">
        <v>1637</v>
      </c>
      <c r="P148" s="51" t="s">
        <v>1641</v>
      </c>
      <c r="Q148" s="51">
        <v>130</v>
      </c>
      <c r="R148" s="50" t="s">
        <v>1639</v>
      </c>
      <c r="S148" s="51" t="s">
        <v>1640</v>
      </c>
      <c r="T148" s="50" t="s">
        <v>1638</v>
      </c>
      <c r="U148" s="31" t="s">
        <v>1642</v>
      </c>
      <c r="V148" s="52" t="s">
        <v>1643</v>
      </c>
      <c r="W148" s="52" t="s">
        <v>1644</v>
      </c>
      <c r="X148" s="52" t="s">
        <v>1645</v>
      </c>
    </row>
    <row r="149" spans="1:24" s="55" customFormat="1" ht="39" customHeight="1">
      <c r="A149" s="84"/>
      <c r="B149" s="86"/>
      <c r="C149" s="84"/>
      <c r="D149" s="50" t="s">
        <v>1654</v>
      </c>
      <c r="E149" s="50" t="s">
        <v>1655</v>
      </c>
      <c r="F149" s="53" t="s">
        <v>1315</v>
      </c>
      <c r="G149" s="50" t="s">
        <v>1648</v>
      </c>
      <c r="H149" s="50" t="s">
        <v>1649</v>
      </c>
      <c r="I149" s="54" t="s">
        <v>1243</v>
      </c>
      <c r="J149" s="50" t="s">
        <v>1650</v>
      </c>
      <c r="K149" s="50" t="s">
        <v>1224</v>
      </c>
      <c r="L149" s="50" t="s">
        <v>1651</v>
      </c>
      <c r="M149" s="62" t="s">
        <v>1652</v>
      </c>
      <c r="N149" s="52" t="s">
        <v>1656</v>
      </c>
      <c r="O149" s="50"/>
      <c r="P149" s="51"/>
      <c r="Q149" s="51"/>
      <c r="R149" s="50"/>
      <c r="S149" s="51"/>
      <c r="T149" s="50"/>
      <c r="U149" s="58"/>
      <c r="V149" s="52"/>
      <c r="W149" s="52"/>
      <c r="X149" s="52"/>
    </row>
    <row r="150" spans="1:24" s="55" customFormat="1" ht="39" customHeight="1">
      <c r="A150" s="82">
        <v>84</v>
      </c>
      <c r="B150" s="82" t="s">
        <v>1205</v>
      </c>
      <c r="C150" s="82" t="s">
        <v>1657</v>
      </c>
      <c r="D150" s="50" t="s">
        <v>1666</v>
      </c>
      <c r="E150" s="50" t="s">
        <v>1370</v>
      </c>
      <c r="F150" s="53" t="s">
        <v>1667</v>
      </c>
      <c r="G150" s="50" t="s">
        <v>1451</v>
      </c>
      <c r="H150" s="50" t="s">
        <v>1668</v>
      </c>
      <c r="I150" s="54" t="s">
        <v>1669</v>
      </c>
      <c r="J150" s="50" t="s">
        <v>1670</v>
      </c>
      <c r="K150" s="50" t="s">
        <v>1224</v>
      </c>
      <c r="L150" s="50" t="s">
        <v>1671</v>
      </c>
      <c r="M150" s="52" t="s">
        <v>1672</v>
      </c>
      <c r="N150" s="52" t="s">
        <v>1673</v>
      </c>
      <c r="O150" s="50" t="s">
        <v>1658</v>
      </c>
      <c r="P150" s="51" t="s">
        <v>1661</v>
      </c>
      <c r="Q150" s="51">
        <v>40</v>
      </c>
      <c r="R150" s="50" t="s">
        <v>1660</v>
      </c>
      <c r="S150" s="51" t="s">
        <v>1396</v>
      </c>
      <c r="T150" s="50" t="s">
        <v>1659</v>
      </c>
      <c r="U150" s="31" t="s">
        <v>1662</v>
      </c>
      <c r="V150" s="62" t="s">
        <v>1663</v>
      </c>
      <c r="W150" s="52" t="s">
        <v>1664</v>
      </c>
      <c r="X150" s="52" t="s">
        <v>1665</v>
      </c>
    </row>
    <row r="151" spans="1:24" s="55" customFormat="1" ht="39" customHeight="1">
      <c r="A151" s="84"/>
      <c r="B151" s="84"/>
      <c r="C151" s="84"/>
      <c r="D151" s="50" t="s">
        <v>1674</v>
      </c>
      <c r="E151" s="50" t="s">
        <v>1675</v>
      </c>
      <c r="F151" s="53" t="s">
        <v>1676</v>
      </c>
      <c r="G151" s="50" t="s">
        <v>1677</v>
      </c>
      <c r="H151" s="50"/>
      <c r="I151" s="54" t="s">
        <v>1669</v>
      </c>
      <c r="J151" s="50" t="s">
        <v>1670</v>
      </c>
      <c r="K151" s="50" t="s">
        <v>1678</v>
      </c>
      <c r="L151" s="50" t="s">
        <v>1671</v>
      </c>
      <c r="M151" s="52" t="s">
        <v>1672</v>
      </c>
      <c r="N151" s="52" t="s">
        <v>1673</v>
      </c>
      <c r="O151" s="50"/>
      <c r="P151" s="51"/>
      <c r="Q151" s="51"/>
      <c r="R151" s="50"/>
      <c r="S151" s="51"/>
      <c r="T151" s="50"/>
      <c r="U151" s="58"/>
      <c r="V151" s="62"/>
      <c r="W151" s="52"/>
      <c r="X151" s="52"/>
    </row>
    <row r="152" spans="1:24" s="55" customFormat="1" ht="39" customHeight="1">
      <c r="A152" s="82">
        <v>85</v>
      </c>
      <c r="B152" s="82" t="s">
        <v>1205</v>
      </c>
      <c r="C152" s="82" t="s">
        <v>1679</v>
      </c>
      <c r="D152" s="50" t="s">
        <v>1688</v>
      </c>
      <c r="E152" s="50" t="s">
        <v>1689</v>
      </c>
      <c r="F152" s="53" t="s">
        <v>1315</v>
      </c>
      <c r="G152" s="50" t="s">
        <v>1690</v>
      </c>
      <c r="H152" s="50" t="s">
        <v>1316</v>
      </c>
      <c r="I152" s="54" t="s">
        <v>1691</v>
      </c>
      <c r="J152" s="50" t="s">
        <v>1692</v>
      </c>
      <c r="K152" s="51" t="s">
        <v>1693</v>
      </c>
      <c r="L152" s="50" t="s">
        <v>1671</v>
      </c>
      <c r="M152" s="52" t="s">
        <v>1694</v>
      </c>
      <c r="N152" s="52"/>
      <c r="O152" s="50" t="s">
        <v>1680</v>
      </c>
      <c r="P152" s="51" t="s">
        <v>1683</v>
      </c>
      <c r="Q152" s="51">
        <v>110</v>
      </c>
      <c r="R152" s="50" t="s">
        <v>1682</v>
      </c>
      <c r="S152" s="51" t="s">
        <v>1413</v>
      </c>
      <c r="T152" s="50" t="s">
        <v>1681</v>
      </c>
      <c r="U152" s="31" t="s">
        <v>1684</v>
      </c>
      <c r="V152" s="52" t="s">
        <v>1685</v>
      </c>
      <c r="W152" s="52" t="s">
        <v>1686</v>
      </c>
      <c r="X152" s="52" t="s">
        <v>1687</v>
      </c>
    </row>
    <row r="153" spans="1:24" s="55" customFormat="1" ht="39" customHeight="1">
      <c r="A153" s="83"/>
      <c r="B153" s="83"/>
      <c r="C153" s="83"/>
      <c r="D153" s="50" t="s">
        <v>1695</v>
      </c>
      <c r="E153" s="50" t="s">
        <v>1696</v>
      </c>
      <c r="F153" s="53" t="s">
        <v>1315</v>
      </c>
      <c r="G153" s="50" t="s">
        <v>1690</v>
      </c>
      <c r="H153" s="50" t="s">
        <v>1316</v>
      </c>
      <c r="I153" s="54" t="s">
        <v>1691</v>
      </c>
      <c r="J153" s="50" t="s">
        <v>1692</v>
      </c>
      <c r="K153" s="51" t="s">
        <v>1693</v>
      </c>
      <c r="L153" s="50" t="s">
        <v>1671</v>
      </c>
      <c r="M153" s="52" t="s">
        <v>1694</v>
      </c>
      <c r="N153" s="52"/>
      <c r="O153" s="50"/>
      <c r="P153" s="51"/>
      <c r="Q153" s="51"/>
      <c r="R153" s="50"/>
      <c r="S153" s="51"/>
      <c r="T153" s="50"/>
      <c r="U153" s="58"/>
      <c r="V153" s="52"/>
      <c r="W153" s="52"/>
      <c r="X153" s="52"/>
    </row>
    <row r="154" spans="1:24" s="55" customFormat="1" ht="39" customHeight="1">
      <c r="A154" s="83"/>
      <c r="B154" s="83"/>
      <c r="C154" s="83"/>
      <c r="D154" s="50" t="s">
        <v>1697</v>
      </c>
      <c r="E154" s="50" t="s">
        <v>1698</v>
      </c>
      <c r="F154" s="53" t="s">
        <v>1315</v>
      </c>
      <c r="G154" s="50" t="s">
        <v>1554</v>
      </c>
      <c r="H154" s="50" t="s">
        <v>1316</v>
      </c>
      <c r="I154" s="54" t="s">
        <v>1691</v>
      </c>
      <c r="J154" s="50" t="s">
        <v>1692</v>
      </c>
      <c r="K154" s="51" t="s">
        <v>1693</v>
      </c>
      <c r="L154" s="50" t="s">
        <v>1671</v>
      </c>
      <c r="M154" s="52" t="s">
        <v>1694</v>
      </c>
      <c r="N154" s="52"/>
      <c r="O154" s="50"/>
      <c r="P154" s="51"/>
      <c r="Q154" s="51"/>
      <c r="R154" s="50"/>
      <c r="S154" s="51"/>
      <c r="T154" s="50"/>
      <c r="U154" s="58"/>
      <c r="V154" s="52"/>
      <c r="W154" s="52"/>
      <c r="X154" s="52"/>
    </row>
    <row r="155" spans="1:24" s="55" customFormat="1" ht="39" customHeight="1">
      <c r="A155" s="83"/>
      <c r="B155" s="83"/>
      <c r="C155" s="83"/>
      <c r="D155" s="50" t="s">
        <v>1699</v>
      </c>
      <c r="E155" s="50" t="s">
        <v>1700</v>
      </c>
      <c r="F155" s="53" t="s">
        <v>1315</v>
      </c>
      <c r="G155" s="50" t="s">
        <v>1690</v>
      </c>
      <c r="H155" s="50" t="s">
        <v>1316</v>
      </c>
      <c r="I155" s="54" t="s">
        <v>1691</v>
      </c>
      <c r="J155" s="50" t="s">
        <v>1692</v>
      </c>
      <c r="K155" s="51" t="s">
        <v>1693</v>
      </c>
      <c r="L155" s="50" t="s">
        <v>1671</v>
      </c>
      <c r="M155" s="52" t="s">
        <v>1694</v>
      </c>
      <c r="N155" s="52"/>
      <c r="O155" s="50"/>
      <c r="P155" s="51"/>
      <c r="Q155" s="51"/>
      <c r="R155" s="50"/>
      <c r="S155" s="51"/>
      <c r="T155" s="50"/>
      <c r="U155" s="58"/>
      <c r="V155" s="52"/>
      <c r="W155" s="52"/>
      <c r="X155" s="52"/>
    </row>
    <row r="156" spans="1:24" s="55" customFormat="1" ht="39" customHeight="1">
      <c r="A156" s="83"/>
      <c r="B156" s="83"/>
      <c r="C156" s="83"/>
      <c r="D156" s="50" t="s">
        <v>1701</v>
      </c>
      <c r="E156" s="50" t="s">
        <v>1702</v>
      </c>
      <c r="F156" s="53" t="s">
        <v>1315</v>
      </c>
      <c r="G156" s="50" t="s">
        <v>1690</v>
      </c>
      <c r="H156" s="50" t="s">
        <v>1703</v>
      </c>
      <c r="I156" s="54" t="s">
        <v>1691</v>
      </c>
      <c r="J156" s="50" t="s">
        <v>1263</v>
      </c>
      <c r="K156" s="51" t="s">
        <v>1693</v>
      </c>
      <c r="L156" s="50" t="s">
        <v>1671</v>
      </c>
      <c r="M156" s="52" t="s">
        <v>1694</v>
      </c>
      <c r="N156" s="52"/>
      <c r="O156" s="50"/>
      <c r="P156" s="51"/>
      <c r="Q156" s="51"/>
      <c r="R156" s="50"/>
      <c r="S156" s="51"/>
      <c r="T156" s="50"/>
      <c r="U156" s="58"/>
      <c r="V156" s="52"/>
      <c r="W156" s="52"/>
      <c r="X156" s="52"/>
    </row>
    <row r="157" spans="1:24" s="55" customFormat="1" ht="39" customHeight="1">
      <c r="A157" s="84"/>
      <c r="B157" s="84"/>
      <c r="C157" s="84"/>
      <c r="D157" s="50" t="s">
        <v>1704</v>
      </c>
      <c r="E157" s="50" t="s">
        <v>1705</v>
      </c>
      <c r="F157" s="53" t="s">
        <v>1315</v>
      </c>
      <c r="G157" s="50" t="s">
        <v>1690</v>
      </c>
      <c r="H157" s="50" t="s">
        <v>1703</v>
      </c>
      <c r="I157" s="54" t="s">
        <v>1691</v>
      </c>
      <c r="J157" s="50" t="s">
        <v>1263</v>
      </c>
      <c r="K157" s="51" t="s">
        <v>1693</v>
      </c>
      <c r="L157" s="50" t="s">
        <v>1671</v>
      </c>
      <c r="M157" s="52" t="s">
        <v>1694</v>
      </c>
      <c r="N157" s="52"/>
      <c r="O157" s="50"/>
      <c r="P157" s="51"/>
      <c r="Q157" s="51"/>
      <c r="R157" s="50"/>
      <c r="S157" s="51"/>
      <c r="T157" s="50"/>
      <c r="U157" s="58"/>
      <c r="V157" s="52"/>
      <c r="W157" s="52"/>
      <c r="X157" s="52"/>
    </row>
    <row r="158" spans="1:24" s="55" customFormat="1" ht="39" customHeight="1">
      <c r="A158" s="50">
        <v>86</v>
      </c>
      <c r="B158" s="29" t="s">
        <v>1205</v>
      </c>
      <c r="C158" s="50" t="s">
        <v>1706</v>
      </c>
      <c r="D158" s="50" t="s">
        <v>1716</v>
      </c>
      <c r="E158" s="50" t="s">
        <v>1717</v>
      </c>
      <c r="F158" s="53" t="s">
        <v>1219</v>
      </c>
      <c r="G158" s="50" t="s">
        <v>1220</v>
      </c>
      <c r="H158" s="50" t="s">
        <v>1718</v>
      </c>
      <c r="I158" s="54" t="s">
        <v>1719</v>
      </c>
      <c r="J158" s="50" t="s">
        <v>1720</v>
      </c>
      <c r="K158" s="51" t="s">
        <v>1721</v>
      </c>
      <c r="L158" s="50" t="s">
        <v>1722</v>
      </c>
      <c r="M158" s="52" t="s">
        <v>1723</v>
      </c>
      <c r="N158" s="63" t="s">
        <v>1724</v>
      </c>
      <c r="O158" s="50" t="s">
        <v>1707</v>
      </c>
      <c r="P158" s="50" t="s">
        <v>1711</v>
      </c>
      <c r="Q158" s="51">
        <v>470</v>
      </c>
      <c r="R158" s="50" t="s">
        <v>1709</v>
      </c>
      <c r="S158" s="50" t="s">
        <v>1710</v>
      </c>
      <c r="T158" s="50" t="s">
        <v>1708</v>
      </c>
      <c r="U158" s="31" t="s">
        <v>1712</v>
      </c>
      <c r="V158" s="52" t="s">
        <v>1713</v>
      </c>
      <c r="W158" s="52" t="s">
        <v>1714</v>
      </c>
      <c r="X158" s="52" t="s">
        <v>1715</v>
      </c>
    </row>
    <row r="159" spans="1:24" s="55" customFormat="1" ht="39" customHeight="1">
      <c r="A159" s="50">
        <v>87</v>
      </c>
      <c r="B159" s="29" t="s">
        <v>1205</v>
      </c>
      <c r="C159" s="50" t="s">
        <v>1725</v>
      </c>
      <c r="D159" s="50" t="s">
        <v>1734</v>
      </c>
      <c r="E159" s="50" t="s">
        <v>1735</v>
      </c>
      <c r="F159" s="53" t="s">
        <v>1736</v>
      </c>
      <c r="G159" s="50" t="s">
        <v>1451</v>
      </c>
      <c r="H159" s="50" t="s">
        <v>1737</v>
      </c>
      <c r="I159" s="54" t="s">
        <v>1738</v>
      </c>
      <c r="J159" s="50" t="s">
        <v>1263</v>
      </c>
      <c r="K159" s="50" t="s">
        <v>1739</v>
      </c>
      <c r="L159" s="50" t="s">
        <v>1740</v>
      </c>
      <c r="M159" s="52" t="s">
        <v>1741</v>
      </c>
      <c r="N159" s="52"/>
      <c r="O159" s="50" t="s">
        <v>1726</v>
      </c>
      <c r="P159" s="50" t="s">
        <v>1729</v>
      </c>
      <c r="Q159" s="51">
        <v>44</v>
      </c>
      <c r="R159" s="50" t="s">
        <v>1728</v>
      </c>
      <c r="S159" s="50" t="s">
        <v>1396</v>
      </c>
      <c r="T159" s="50" t="s">
        <v>1727</v>
      </c>
      <c r="U159" s="31" t="s">
        <v>1730</v>
      </c>
      <c r="V159" s="52" t="s">
        <v>1731</v>
      </c>
      <c r="W159" s="52" t="s">
        <v>1732</v>
      </c>
      <c r="X159" s="52" t="s">
        <v>1733</v>
      </c>
    </row>
    <row r="160" spans="1:24" s="55" customFormat="1" ht="39" customHeight="1">
      <c r="A160" s="50">
        <v>88</v>
      </c>
      <c r="B160" s="28" t="s">
        <v>1323</v>
      </c>
      <c r="C160" s="51" t="s">
        <v>1742</v>
      </c>
      <c r="D160" s="50" t="s">
        <v>1751</v>
      </c>
      <c r="E160" s="50" t="s">
        <v>1752</v>
      </c>
      <c r="F160" s="53" t="s">
        <v>1219</v>
      </c>
      <c r="G160" s="50" t="s">
        <v>1220</v>
      </c>
      <c r="H160" s="50" t="s">
        <v>1753</v>
      </c>
      <c r="I160" s="54" t="s">
        <v>1317</v>
      </c>
      <c r="J160" s="50" t="s">
        <v>1754</v>
      </c>
      <c r="K160" s="50" t="s">
        <v>1224</v>
      </c>
      <c r="L160" s="50" t="s">
        <v>1744</v>
      </c>
      <c r="M160" s="62" t="s">
        <v>1755</v>
      </c>
      <c r="N160" s="52" t="s">
        <v>1756</v>
      </c>
      <c r="O160" s="50" t="s">
        <v>1743</v>
      </c>
      <c r="P160" s="50" t="s">
        <v>1746</v>
      </c>
      <c r="Q160" s="51">
        <v>188</v>
      </c>
      <c r="R160" s="50" t="s">
        <v>1745</v>
      </c>
      <c r="S160" s="50" t="s">
        <v>1480</v>
      </c>
      <c r="T160" s="50" t="s">
        <v>1744</v>
      </c>
      <c r="U160" s="31" t="s">
        <v>1747</v>
      </c>
      <c r="V160" s="52" t="s">
        <v>1748</v>
      </c>
      <c r="W160" s="52" t="s">
        <v>1749</v>
      </c>
      <c r="X160" s="52" t="s">
        <v>1750</v>
      </c>
    </row>
    <row r="161" spans="1:24" s="55" customFormat="1" ht="39" customHeight="1">
      <c r="A161" s="50">
        <v>89</v>
      </c>
      <c r="B161" s="28" t="s">
        <v>1323</v>
      </c>
      <c r="C161" s="51" t="s">
        <v>1757</v>
      </c>
      <c r="D161" s="50" t="s">
        <v>1766</v>
      </c>
      <c r="E161" s="50" t="s">
        <v>1767</v>
      </c>
      <c r="F161" s="53" t="s">
        <v>1768</v>
      </c>
      <c r="G161" s="50" t="s">
        <v>1260</v>
      </c>
      <c r="H161" s="50" t="s">
        <v>1769</v>
      </c>
      <c r="I161" s="54" t="s">
        <v>1770</v>
      </c>
      <c r="J161" s="50" t="s">
        <v>1771</v>
      </c>
      <c r="K161" s="64"/>
      <c r="L161" s="50" t="s">
        <v>1772</v>
      </c>
      <c r="M161" s="52" t="s">
        <v>1773</v>
      </c>
      <c r="N161" s="50" t="s">
        <v>1774</v>
      </c>
      <c r="O161" s="50" t="s">
        <v>1758</v>
      </c>
      <c r="P161" s="50" t="s">
        <v>1761</v>
      </c>
      <c r="Q161" s="51">
        <v>61</v>
      </c>
      <c r="R161" s="50" t="s">
        <v>1760</v>
      </c>
      <c r="S161" s="50" t="s">
        <v>1271</v>
      </c>
      <c r="T161" s="50" t="s">
        <v>1759</v>
      </c>
      <c r="U161" s="31" t="s">
        <v>1762</v>
      </c>
      <c r="V161" s="52" t="s">
        <v>1763</v>
      </c>
      <c r="W161" s="52" t="s">
        <v>1764</v>
      </c>
      <c r="X161" s="52" t="s">
        <v>1765</v>
      </c>
    </row>
    <row r="162" spans="1:24" s="55" customFormat="1" ht="39" customHeight="1">
      <c r="A162" s="50">
        <v>90</v>
      </c>
      <c r="B162" s="28" t="s">
        <v>1775</v>
      </c>
      <c r="C162" s="51" t="s">
        <v>1776</v>
      </c>
      <c r="D162" s="50" t="s">
        <v>1785</v>
      </c>
      <c r="E162" s="50" t="s">
        <v>1786</v>
      </c>
      <c r="F162" s="53" t="s">
        <v>1787</v>
      </c>
      <c r="G162" s="50" t="s">
        <v>1788</v>
      </c>
      <c r="H162" s="50" t="s">
        <v>1789</v>
      </c>
      <c r="I162" s="54" t="s">
        <v>1790</v>
      </c>
      <c r="J162" s="50" t="s">
        <v>1791</v>
      </c>
      <c r="K162" s="51" t="s">
        <v>1792</v>
      </c>
      <c r="L162" s="50" t="s">
        <v>1793</v>
      </c>
      <c r="M162" s="52" t="s">
        <v>1794</v>
      </c>
      <c r="N162" s="50" t="s">
        <v>1774</v>
      </c>
      <c r="O162" s="50" t="s">
        <v>1777</v>
      </c>
      <c r="P162" s="50" t="s">
        <v>1781</v>
      </c>
      <c r="Q162" s="51">
        <v>200</v>
      </c>
      <c r="R162" s="50" t="s">
        <v>1779</v>
      </c>
      <c r="S162" s="50" t="s">
        <v>1780</v>
      </c>
      <c r="T162" s="50" t="s">
        <v>1778</v>
      </c>
      <c r="U162" s="58"/>
      <c r="V162" s="57" t="s">
        <v>1782</v>
      </c>
      <c r="W162" s="52" t="s">
        <v>1783</v>
      </c>
      <c r="X162" s="52" t="s">
        <v>1784</v>
      </c>
    </row>
    <row r="163" spans="1:24" s="55" customFormat="1" ht="39" customHeight="1">
      <c r="A163" s="50">
        <v>91</v>
      </c>
      <c r="B163" s="28" t="s">
        <v>1775</v>
      </c>
      <c r="C163" s="51" t="s">
        <v>1795</v>
      </c>
      <c r="D163" s="50" t="s">
        <v>1804</v>
      </c>
      <c r="E163" s="50" t="s">
        <v>1805</v>
      </c>
      <c r="F163" s="53" t="s">
        <v>1787</v>
      </c>
      <c r="G163" s="50" t="s">
        <v>1806</v>
      </c>
      <c r="H163" s="50" t="s">
        <v>1789</v>
      </c>
      <c r="I163" s="54" t="s">
        <v>1807</v>
      </c>
      <c r="J163" s="50" t="s">
        <v>1808</v>
      </c>
      <c r="K163" s="50" t="s">
        <v>1809</v>
      </c>
      <c r="L163" s="50" t="s">
        <v>1810</v>
      </c>
      <c r="M163" s="52" t="s">
        <v>1811</v>
      </c>
      <c r="N163" s="50" t="s">
        <v>1774</v>
      </c>
      <c r="O163" s="50" t="s">
        <v>1796</v>
      </c>
      <c r="P163" s="50" t="s">
        <v>1800</v>
      </c>
      <c r="Q163" s="51">
        <v>199</v>
      </c>
      <c r="R163" s="50" t="s">
        <v>1798</v>
      </c>
      <c r="S163" s="50" t="s">
        <v>1799</v>
      </c>
      <c r="T163" s="50" t="s">
        <v>1797</v>
      </c>
      <c r="U163" s="58"/>
      <c r="V163" s="62" t="s">
        <v>1801</v>
      </c>
      <c r="W163" s="52" t="s">
        <v>1802</v>
      </c>
      <c r="X163" s="52" t="s">
        <v>1803</v>
      </c>
    </row>
    <row r="164" spans="1:24" s="55" customFormat="1" ht="39" customHeight="1">
      <c r="A164" s="50">
        <v>92</v>
      </c>
      <c r="B164" s="29" t="s">
        <v>1812</v>
      </c>
      <c r="C164" s="50" t="s">
        <v>1813</v>
      </c>
      <c r="D164" s="50" t="s">
        <v>1821</v>
      </c>
      <c r="E164" s="50" t="s">
        <v>1822</v>
      </c>
      <c r="F164" s="65" t="s">
        <v>1787</v>
      </c>
      <c r="G164" s="51" t="s">
        <v>1823</v>
      </c>
      <c r="H164" s="50" t="s">
        <v>1824</v>
      </c>
      <c r="I164" s="54" t="s">
        <v>1807</v>
      </c>
      <c r="J164" s="50" t="s">
        <v>1825</v>
      </c>
      <c r="K164" s="50" t="s">
        <v>1809</v>
      </c>
      <c r="L164" s="50" t="s">
        <v>1815</v>
      </c>
      <c r="M164" s="57" t="s">
        <v>1826</v>
      </c>
      <c r="N164" s="51" t="s">
        <v>1827</v>
      </c>
      <c r="O164" s="50" t="s">
        <v>1814</v>
      </c>
      <c r="P164" s="50" t="s">
        <v>1818</v>
      </c>
      <c r="Q164" s="51">
        <v>250</v>
      </c>
      <c r="R164" s="50" t="s">
        <v>1816</v>
      </c>
      <c r="S164" s="50" t="s">
        <v>1817</v>
      </c>
      <c r="T164" s="50" t="s">
        <v>1815</v>
      </c>
      <c r="U164" s="58"/>
      <c r="V164" s="52" t="s">
        <v>1819</v>
      </c>
      <c r="W164" s="52" t="s">
        <v>1820</v>
      </c>
      <c r="X164" s="52" t="s">
        <v>1774</v>
      </c>
    </row>
    <row r="165" spans="1:24" s="55" customFormat="1" ht="39" customHeight="1">
      <c r="A165" s="50">
        <v>93</v>
      </c>
      <c r="B165" s="28" t="s">
        <v>1775</v>
      </c>
      <c r="C165" s="51" t="s">
        <v>1828</v>
      </c>
      <c r="D165" s="50" t="s">
        <v>1838</v>
      </c>
      <c r="E165" s="50" t="s">
        <v>1839</v>
      </c>
      <c r="F165" s="53" t="s">
        <v>1840</v>
      </c>
      <c r="G165" s="50" t="s">
        <v>1841</v>
      </c>
      <c r="H165" s="51" t="s">
        <v>1842</v>
      </c>
      <c r="I165" s="54" t="s">
        <v>1843</v>
      </c>
      <c r="J165" s="51" t="s">
        <v>1844</v>
      </c>
      <c r="K165" s="51" t="s">
        <v>1845</v>
      </c>
      <c r="L165" s="50" t="s">
        <v>1846</v>
      </c>
      <c r="M165" s="52" t="s">
        <v>1847</v>
      </c>
      <c r="N165" s="52" t="s">
        <v>1848</v>
      </c>
      <c r="O165" s="50" t="s">
        <v>1829</v>
      </c>
      <c r="P165" s="50" t="s">
        <v>1833</v>
      </c>
      <c r="Q165" s="51" t="s">
        <v>1834</v>
      </c>
      <c r="R165" s="50" t="s">
        <v>1831</v>
      </c>
      <c r="S165" s="50" t="s">
        <v>1832</v>
      </c>
      <c r="T165" s="50" t="s">
        <v>1830</v>
      </c>
      <c r="U165" s="58"/>
      <c r="V165" s="52" t="s">
        <v>1835</v>
      </c>
      <c r="W165" s="52" t="s">
        <v>1836</v>
      </c>
      <c r="X165" s="52" t="s">
        <v>1837</v>
      </c>
    </row>
    <row r="166" spans="1:24" s="55" customFormat="1" ht="39" customHeight="1">
      <c r="A166" s="50">
        <v>94</v>
      </c>
      <c r="B166" s="28" t="s">
        <v>1775</v>
      </c>
      <c r="C166" s="51" t="s">
        <v>1849</v>
      </c>
      <c r="D166" s="50" t="s">
        <v>1858</v>
      </c>
      <c r="E166" s="50" t="s">
        <v>1859</v>
      </c>
      <c r="F166" s="53" t="s">
        <v>1787</v>
      </c>
      <c r="G166" s="50"/>
      <c r="H166" s="50" t="s">
        <v>1860</v>
      </c>
      <c r="I166" s="54" t="s">
        <v>1861</v>
      </c>
      <c r="J166" s="50" t="s">
        <v>1862</v>
      </c>
      <c r="K166" s="50" t="s">
        <v>1809</v>
      </c>
      <c r="L166" s="50" t="s">
        <v>1863</v>
      </c>
      <c r="M166" s="52" t="s">
        <v>1864</v>
      </c>
      <c r="N166" s="52" t="s">
        <v>1865</v>
      </c>
      <c r="O166" s="50" t="s">
        <v>1850</v>
      </c>
      <c r="P166" s="50" t="s">
        <v>1853</v>
      </c>
      <c r="Q166" s="51" t="s">
        <v>1854</v>
      </c>
      <c r="R166" s="50" t="s">
        <v>1852</v>
      </c>
      <c r="S166" s="50">
        <v>1999</v>
      </c>
      <c r="T166" s="50" t="s">
        <v>1851</v>
      </c>
      <c r="U166" s="58"/>
      <c r="V166" s="52" t="s">
        <v>1855</v>
      </c>
      <c r="W166" s="52" t="s">
        <v>1856</v>
      </c>
      <c r="X166" s="52" t="s">
        <v>1857</v>
      </c>
    </row>
    <row r="167" spans="1:24" s="30" customFormat="1" ht="39" customHeight="1">
      <c r="A167" s="50">
        <v>95</v>
      </c>
      <c r="B167" s="28" t="s">
        <v>1866</v>
      </c>
      <c r="C167" s="29" t="s">
        <v>1867</v>
      </c>
      <c r="D167" s="29" t="s">
        <v>1877</v>
      </c>
      <c r="E167" s="29" t="s">
        <v>1878</v>
      </c>
      <c r="F167" s="34" t="s">
        <v>1840</v>
      </c>
      <c r="G167" s="29" t="s">
        <v>1879</v>
      </c>
      <c r="H167" s="29" t="s">
        <v>1880</v>
      </c>
      <c r="I167" s="35" t="s">
        <v>1881</v>
      </c>
      <c r="J167" s="29" t="s">
        <v>1882</v>
      </c>
      <c r="K167" s="29" t="s">
        <v>1809</v>
      </c>
      <c r="L167" s="29" t="s">
        <v>1883</v>
      </c>
      <c r="M167" s="32" t="s">
        <v>1884</v>
      </c>
      <c r="N167" s="32"/>
      <c r="O167" s="29" t="s">
        <v>1868</v>
      </c>
      <c r="P167" s="28" t="s">
        <v>1872</v>
      </c>
      <c r="Q167" s="28">
        <v>650</v>
      </c>
      <c r="R167" s="29" t="s">
        <v>1870</v>
      </c>
      <c r="S167" s="28" t="s">
        <v>1871</v>
      </c>
      <c r="T167" s="29" t="s">
        <v>1869</v>
      </c>
      <c r="U167" s="37" t="s">
        <v>1873</v>
      </c>
      <c r="V167" s="32" t="s">
        <v>1874</v>
      </c>
      <c r="W167" s="32" t="s">
        <v>1875</v>
      </c>
      <c r="X167" s="32" t="s">
        <v>1876</v>
      </c>
    </row>
    <row r="168" spans="1:24" s="26" customFormat="1" ht="39" customHeight="1">
      <c r="A168" s="50">
        <v>96</v>
      </c>
      <c r="B168" s="29" t="s">
        <v>1812</v>
      </c>
      <c r="C168" s="29" t="s">
        <v>1885</v>
      </c>
      <c r="D168" s="29" t="s">
        <v>1895</v>
      </c>
      <c r="E168" s="34" t="s">
        <v>1896</v>
      </c>
      <c r="F168" s="34" t="s">
        <v>1897</v>
      </c>
      <c r="G168" s="29" t="s">
        <v>1806</v>
      </c>
      <c r="H168" s="29" t="s">
        <v>1806</v>
      </c>
      <c r="I168" s="35" t="s">
        <v>1898</v>
      </c>
      <c r="J168" s="29" t="s">
        <v>1899</v>
      </c>
      <c r="K168" s="29" t="s">
        <v>1809</v>
      </c>
      <c r="L168" s="29" t="s">
        <v>1900</v>
      </c>
      <c r="M168" s="32" t="s">
        <v>1901</v>
      </c>
      <c r="N168" s="32" t="s">
        <v>1902</v>
      </c>
      <c r="O168" s="29" t="s">
        <v>1886</v>
      </c>
      <c r="P168" s="28" t="s">
        <v>1890</v>
      </c>
      <c r="Q168" s="28">
        <v>330</v>
      </c>
      <c r="R168" s="29" t="s">
        <v>1888</v>
      </c>
      <c r="S168" s="28" t="s">
        <v>1889</v>
      </c>
      <c r="T168" s="29" t="s">
        <v>1887</v>
      </c>
      <c r="U168" s="31" t="s">
        <v>1891</v>
      </c>
      <c r="V168" s="32" t="s">
        <v>1892</v>
      </c>
      <c r="W168" s="32" t="s">
        <v>1893</v>
      </c>
      <c r="X168" s="32" t="s">
        <v>1894</v>
      </c>
    </row>
    <row r="169" spans="1:24" s="29" customFormat="1" ht="39" customHeight="1">
      <c r="A169" s="50">
        <v>97</v>
      </c>
      <c r="B169" s="29" t="s">
        <v>1812</v>
      </c>
      <c r="C169" s="29" t="s">
        <v>1903</v>
      </c>
      <c r="D169" s="29" t="s">
        <v>1913</v>
      </c>
      <c r="E169" s="29" t="s">
        <v>1914</v>
      </c>
      <c r="F169" s="29">
        <v>0</v>
      </c>
      <c r="G169" s="29" t="s">
        <v>1915</v>
      </c>
      <c r="H169" s="29" t="s">
        <v>1916</v>
      </c>
      <c r="I169" s="29" t="s">
        <v>1807</v>
      </c>
      <c r="J169" s="29" t="s">
        <v>1917</v>
      </c>
      <c r="K169" s="29" t="s">
        <v>1918</v>
      </c>
      <c r="L169" s="29" t="s">
        <v>1919</v>
      </c>
      <c r="M169" s="32" t="s">
        <v>1920</v>
      </c>
      <c r="N169" s="32" t="s">
        <v>1921</v>
      </c>
      <c r="O169" s="29" t="s">
        <v>1904</v>
      </c>
      <c r="P169" s="28" t="s">
        <v>1908</v>
      </c>
      <c r="Q169" s="28">
        <v>177</v>
      </c>
      <c r="R169" s="29" t="s">
        <v>1906</v>
      </c>
      <c r="S169" s="28" t="s">
        <v>1907</v>
      </c>
      <c r="T169" s="29" t="s">
        <v>1905</v>
      </c>
      <c r="U169" s="37" t="s">
        <v>1909</v>
      </c>
      <c r="V169" s="32" t="s">
        <v>1910</v>
      </c>
      <c r="W169" s="32" t="s">
        <v>1911</v>
      </c>
      <c r="X169" s="32" t="s">
        <v>1912</v>
      </c>
    </row>
    <row r="170" spans="1:24" s="55" customFormat="1" ht="39" customHeight="1">
      <c r="A170" s="118">
        <v>98</v>
      </c>
      <c r="B170" s="105" t="s">
        <v>1933</v>
      </c>
      <c r="C170" s="104" t="s">
        <v>1934</v>
      </c>
      <c r="D170" s="106" t="s">
        <v>1943</v>
      </c>
      <c r="E170" s="106" t="s">
        <v>1944</v>
      </c>
      <c r="F170" s="108" t="s">
        <v>1945</v>
      </c>
      <c r="G170" s="106" t="s">
        <v>1946</v>
      </c>
      <c r="H170" s="106" t="s">
        <v>1947</v>
      </c>
      <c r="I170" s="109" t="s">
        <v>1948</v>
      </c>
      <c r="J170" s="106" t="s">
        <v>1949</v>
      </c>
      <c r="K170" s="106" t="s">
        <v>1950</v>
      </c>
      <c r="L170" s="106" t="s">
        <v>1951</v>
      </c>
      <c r="M170" s="107" t="s">
        <v>1952</v>
      </c>
      <c r="N170" s="107" t="s">
        <v>1953</v>
      </c>
      <c r="O170" s="110" t="s">
        <v>1935</v>
      </c>
      <c r="P170" s="113" t="s">
        <v>1939</v>
      </c>
      <c r="Q170" s="114">
        <v>20</v>
      </c>
      <c r="R170" s="112" t="s">
        <v>1937</v>
      </c>
      <c r="S170" s="115" t="s">
        <v>1938</v>
      </c>
      <c r="T170" s="111" t="s">
        <v>1936</v>
      </c>
      <c r="U170" s="116" t="s">
        <v>1940</v>
      </c>
      <c r="V170" s="117" t="s">
        <v>1941</v>
      </c>
      <c r="W170" s="117" t="s">
        <v>1988</v>
      </c>
      <c r="X170" s="119" t="s">
        <v>1942</v>
      </c>
    </row>
    <row r="171" spans="1:24" s="11" customFormat="1" ht="39" customHeight="1">
      <c r="A171" s="88">
        <v>99</v>
      </c>
      <c r="B171" s="85" t="s">
        <v>1954</v>
      </c>
      <c r="C171" s="88" t="s">
        <v>1955</v>
      </c>
      <c r="D171" s="88" t="s">
        <v>1956</v>
      </c>
      <c r="E171" s="120" t="s">
        <v>1957</v>
      </c>
      <c r="F171" s="125" t="s">
        <v>1958</v>
      </c>
      <c r="G171" s="120" t="s">
        <v>1959</v>
      </c>
      <c r="H171" s="120" t="s">
        <v>1960</v>
      </c>
      <c r="I171" s="123" t="s">
        <v>1961</v>
      </c>
      <c r="J171" s="120" t="s">
        <v>1962</v>
      </c>
      <c r="K171" s="120" t="s">
        <v>1963</v>
      </c>
      <c r="L171" s="120" t="s">
        <v>1964</v>
      </c>
      <c r="M171" s="124" t="s">
        <v>1965</v>
      </c>
      <c r="N171" s="122" t="s">
        <v>1966</v>
      </c>
      <c r="O171" s="88" t="s">
        <v>1979</v>
      </c>
      <c r="P171" s="88" t="s">
        <v>1983</v>
      </c>
      <c r="Q171" s="85">
        <v>308</v>
      </c>
      <c r="R171" s="88" t="s">
        <v>1981</v>
      </c>
      <c r="S171" s="88" t="s">
        <v>1982</v>
      </c>
      <c r="T171" s="88" t="s">
        <v>1980</v>
      </c>
      <c r="U171" s="98" t="s">
        <v>1984</v>
      </c>
      <c r="V171" s="99" t="s">
        <v>1985</v>
      </c>
      <c r="W171" s="99" t="s">
        <v>1986</v>
      </c>
      <c r="X171" s="99" t="s">
        <v>1987</v>
      </c>
    </row>
    <row r="172" spans="1:24" s="3" customFormat="1" ht="39" customHeight="1">
      <c r="A172" s="89"/>
      <c r="B172" s="87"/>
      <c r="C172" s="89"/>
      <c r="D172" s="89"/>
      <c r="E172" s="120" t="s">
        <v>1967</v>
      </c>
      <c r="F172" s="125" t="s">
        <v>1958</v>
      </c>
      <c r="G172" s="120" t="s">
        <v>1968</v>
      </c>
      <c r="H172" s="120" t="s">
        <v>1969</v>
      </c>
      <c r="I172" s="123" t="s">
        <v>1961</v>
      </c>
      <c r="J172" s="120" t="s">
        <v>1962</v>
      </c>
      <c r="K172" s="120" t="s">
        <v>1963</v>
      </c>
      <c r="L172" s="120" t="s">
        <v>1964</v>
      </c>
      <c r="M172" s="124" t="s">
        <v>1965</v>
      </c>
      <c r="N172" s="122" t="s">
        <v>1966</v>
      </c>
      <c r="O172" s="89"/>
      <c r="P172" s="89"/>
      <c r="Q172" s="87"/>
      <c r="R172" s="89"/>
      <c r="S172" s="89"/>
      <c r="T172" s="89"/>
      <c r="U172" s="101"/>
      <c r="V172" s="100"/>
      <c r="W172" s="100"/>
      <c r="X172" s="100"/>
    </row>
    <row r="173" spans="1:24" s="3" customFormat="1" ht="39" customHeight="1">
      <c r="A173" s="89"/>
      <c r="B173" s="87"/>
      <c r="C173" s="89"/>
      <c r="D173" s="89"/>
      <c r="E173" s="120" t="s">
        <v>1970</v>
      </c>
      <c r="F173" s="125" t="s">
        <v>1958</v>
      </c>
      <c r="G173" s="120" t="s">
        <v>1971</v>
      </c>
      <c r="H173" s="120" t="s">
        <v>1972</v>
      </c>
      <c r="I173" s="123" t="s">
        <v>1961</v>
      </c>
      <c r="J173" s="120" t="s">
        <v>1962</v>
      </c>
      <c r="K173" s="120" t="s">
        <v>1963</v>
      </c>
      <c r="L173" s="120" t="s">
        <v>1964</v>
      </c>
      <c r="M173" s="124" t="s">
        <v>1965</v>
      </c>
      <c r="N173" s="122" t="s">
        <v>1966</v>
      </c>
      <c r="O173" s="89"/>
      <c r="P173" s="89"/>
      <c r="Q173" s="87"/>
      <c r="R173" s="89"/>
      <c r="S173" s="89"/>
      <c r="T173" s="89"/>
      <c r="U173" s="101"/>
      <c r="V173" s="100"/>
      <c r="W173" s="100"/>
      <c r="X173" s="100"/>
    </row>
    <row r="174" spans="1:24" s="3" customFormat="1" ht="39" customHeight="1">
      <c r="A174" s="89"/>
      <c r="B174" s="87"/>
      <c r="C174" s="89"/>
      <c r="D174" s="89"/>
      <c r="E174" s="120" t="s">
        <v>1973</v>
      </c>
      <c r="F174" s="125" t="s">
        <v>1958</v>
      </c>
      <c r="G174" s="120" t="s">
        <v>1974</v>
      </c>
      <c r="H174" s="120" t="s">
        <v>1972</v>
      </c>
      <c r="I174" s="123" t="s">
        <v>1961</v>
      </c>
      <c r="J174" s="120" t="s">
        <v>1962</v>
      </c>
      <c r="K174" s="120" t="s">
        <v>1963</v>
      </c>
      <c r="L174" s="120" t="s">
        <v>1964</v>
      </c>
      <c r="M174" s="124" t="s">
        <v>1965</v>
      </c>
      <c r="N174" s="122" t="s">
        <v>1966</v>
      </c>
      <c r="O174" s="89"/>
      <c r="P174" s="89"/>
      <c r="Q174" s="87"/>
      <c r="R174" s="89"/>
      <c r="S174" s="89"/>
      <c r="T174" s="89"/>
      <c r="U174" s="101"/>
      <c r="V174" s="100"/>
      <c r="W174" s="100"/>
      <c r="X174" s="100"/>
    </row>
    <row r="175" spans="1:24" s="3" customFormat="1" ht="39" customHeight="1">
      <c r="A175" s="90"/>
      <c r="B175" s="86"/>
      <c r="C175" s="90"/>
      <c r="D175" s="90"/>
      <c r="E175" s="120" t="s">
        <v>1975</v>
      </c>
      <c r="F175" s="125" t="s">
        <v>1958</v>
      </c>
      <c r="G175" s="120" t="s">
        <v>1976</v>
      </c>
      <c r="H175" s="121" t="s">
        <v>1977</v>
      </c>
      <c r="I175" s="123" t="s">
        <v>1961</v>
      </c>
      <c r="J175" s="120" t="s">
        <v>1962</v>
      </c>
      <c r="K175" s="120" t="s">
        <v>1963</v>
      </c>
      <c r="L175" s="120" t="s">
        <v>1964</v>
      </c>
      <c r="M175" s="124" t="s">
        <v>1965</v>
      </c>
      <c r="N175" s="122" t="s">
        <v>1978</v>
      </c>
      <c r="O175" s="90"/>
      <c r="P175" s="90"/>
      <c r="Q175" s="86"/>
      <c r="R175" s="90"/>
      <c r="S175" s="90"/>
      <c r="T175" s="90"/>
      <c r="U175" s="103"/>
      <c r="V175" s="102"/>
      <c r="W175" s="102"/>
      <c r="X175" s="102"/>
    </row>
    <row r="176" spans="1:24" s="3" customFormat="1" ht="39" customHeight="1">
      <c r="E176" s="6"/>
      <c r="F176" s="7"/>
      <c r="I176" s="8"/>
      <c r="M176" s="10"/>
      <c r="N176" s="10"/>
      <c r="U176" s="4"/>
      <c r="V176" s="9"/>
      <c r="W176" s="9"/>
      <c r="X176" s="9"/>
    </row>
    <row r="177" spans="5:24" s="3" customFormat="1" ht="39" customHeight="1">
      <c r="E177" s="6"/>
      <c r="F177" s="7"/>
      <c r="I177" s="8"/>
      <c r="M177" s="10"/>
      <c r="N177" s="10"/>
      <c r="U177" s="4"/>
      <c r="V177" s="9"/>
      <c r="W177" s="9"/>
      <c r="X177" s="9"/>
    </row>
    <row r="178" spans="5:24" s="3" customFormat="1" ht="39" customHeight="1">
      <c r="E178" s="6"/>
      <c r="F178" s="7"/>
      <c r="I178" s="8"/>
      <c r="M178" s="10"/>
      <c r="N178" s="10"/>
      <c r="U178" s="4"/>
      <c r="V178" s="9"/>
      <c r="W178" s="9"/>
      <c r="X178" s="9"/>
    </row>
    <row r="179" spans="5:24" s="3" customFormat="1" ht="16.5" customHeight="1">
      <c r="E179" s="6"/>
      <c r="F179" s="7"/>
      <c r="I179" s="8"/>
      <c r="M179" s="10"/>
      <c r="N179" s="10"/>
      <c r="U179" s="4"/>
      <c r="V179" s="9"/>
      <c r="W179" s="9"/>
      <c r="X179" s="9"/>
    </row>
    <row r="180" spans="5:24" s="3" customFormat="1" ht="16.5" customHeight="1">
      <c r="E180" s="6"/>
      <c r="F180" s="7"/>
      <c r="I180" s="8"/>
      <c r="M180" s="10"/>
      <c r="N180" s="10"/>
      <c r="U180" s="4"/>
      <c r="V180" s="9"/>
      <c r="W180" s="9"/>
      <c r="X180" s="9"/>
    </row>
    <row r="181" spans="5:24" s="3" customFormat="1" ht="16.5" customHeight="1">
      <c r="E181" s="6"/>
      <c r="F181" s="7"/>
      <c r="I181" s="8"/>
      <c r="M181" s="10"/>
      <c r="N181" s="10"/>
      <c r="U181" s="4"/>
      <c r="V181" s="9"/>
      <c r="W181" s="9"/>
      <c r="X181" s="9"/>
    </row>
    <row r="182" spans="5:24" s="3" customFormat="1" ht="16.5" customHeight="1">
      <c r="E182" s="6"/>
      <c r="F182" s="7"/>
      <c r="I182" s="8"/>
      <c r="M182" s="10"/>
      <c r="N182" s="10"/>
      <c r="U182" s="4"/>
      <c r="V182" s="9"/>
      <c r="W182" s="9"/>
      <c r="X182" s="9"/>
    </row>
    <row r="183" spans="5:24" s="3" customFormat="1" ht="16.5" customHeight="1">
      <c r="E183" s="6"/>
      <c r="F183" s="7"/>
      <c r="I183" s="8"/>
      <c r="M183" s="10"/>
      <c r="N183" s="10"/>
      <c r="U183" s="4"/>
      <c r="V183" s="9"/>
      <c r="W183" s="9"/>
      <c r="X183" s="9"/>
    </row>
    <row r="184" spans="5:24" s="3" customFormat="1" ht="16.5" customHeight="1">
      <c r="E184" s="6"/>
      <c r="F184" s="7"/>
      <c r="I184" s="8"/>
      <c r="M184" s="10"/>
      <c r="N184" s="10"/>
      <c r="U184" s="4"/>
      <c r="V184" s="9"/>
      <c r="W184" s="9"/>
      <c r="X184" s="9"/>
    </row>
    <row r="185" spans="5:24" s="3" customFormat="1" ht="16.5" customHeight="1">
      <c r="E185" s="6"/>
      <c r="F185" s="7"/>
      <c r="I185" s="8"/>
      <c r="M185" s="10"/>
      <c r="N185" s="10"/>
      <c r="U185" s="4"/>
      <c r="V185" s="9"/>
      <c r="W185" s="9"/>
      <c r="X185" s="9"/>
    </row>
  </sheetData>
  <autoFilter ref="A7:N169"/>
  <mergeCells count="84">
    <mergeCell ref="A6:C6"/>
    <mergeCell ref="D6:N6"/>
    <mergeCell ref="O6:P6"/>
    <mergeCell ref="A4:D4"/>
    <mergeCell ref="C11:C17"/>
    <mergeCell ref="B11:B17"/>
    <mergeCell ref="A11:A17"/>
    <mergeCell ref="C171:C175"/>
    <mergeCell ref="B171:B175"/>
    <mergeCell ref="D171:D175"/>
    <mergeCell ref="O171:O175"/>
    <mergeCell ref="T171:T175"/>
    <mergeCell ref="R171:R175"/>
    <mergeCell ref="S171:S175"/>
    <mergeCell ref="P171:P175"/>
    <mergeCell ref="Q171:Q175"/>
    <mergeCell ref="U171:U175"/>
    <mergeCell ref="A171:A175"/>
    <mergeCell ref="C27:C28"/>
    <mergeCell ref="B27:B28"/>
    <mergeCell ref="A27:A28"/>
    <mergeCell ref="A31:A33"/>
    <mergeCell ref="B31:B33"/>
    <mergeCell ref="C31:C33"/>
    <mergeCell ref="X171:X175"/>
    <mergeCell ref="W171:W175"/>
    <mergeCell ref="V171:V175"/>
    <mergeCell ref="A47:A50"/>
    <mergeCell ref="B47:B50"/>
    <mergeCell ref="C47:C50"/>
    <mergeCell ref="A51:A57"/>
    <mergeCell ref="B51:B57"/>
    <mergeCell ref="C51:C57"/>
    <mergeCell ref="A58:A59"/>
    <mergeCell ref="B58:B59"/>
    <mergeCell ref="C58:C59"/>
    <mergeCell ref="A60:A65"/>
    <mergeCell ref="B60:B65"/>
    <mergeCell ref="C60:C65"/>
    <mergeCell ref="A67:A69"/>
    <mergeCell ref="B67:B69"/>
    <mergeCell ref="C67:C69"/>
    <mergeCell ref="A75:A77"/>
    <mergeCell ref="B75:B77"/>
    <mergeCell ref="C75:C77"/>
    <mergeCell ref="A80:A85"/>
    <mergeCell ref="B80:B85"/>
    <mergeCell ref="C80:C85"/>
    <mergeCell ref="A86:A88"/>
    <mergeCell ref="B86:B88"/>
    <mergeCell ref="C86:C88"/>
    <mergeCell ref="A92:A94"/>
    <mergeCell ref="B92:B94"/>
    <mergeCell ref="C92:C94"/>
    <mergeCell ref="C97:C105"/>
    <mergeCell ref="B97:B105"/>
    <mergeCell ref="A97:A105"/>
    <mergeCell ref="A111:A115"/>
    <mergeCell ref="B111:B115"/>
    <mergeCell ref="C111:C115"/>
    <mergeCell ref="C131:C132"/>
    <mergeCell ref="B131:B132"/>
    <mergeCell ref="A131:A132"/>
    <mergeCell ref="A134:A136"/>
    <mergeCell ref="B134:B136"/>
    <mergeCell ref="C134:C136"/>
    <mergeCell ref="C137:C140"/>
    <mergeCell ref="B137:B140"/>
    <mergeCell ref="A137:A140"/>
    <mergeCell ref="A141:A143"/>
    <mergeCell ref="B141:B143"/>
    <mergeCell ref="C141:C143"/>
    <mergeCell ref="C144:C145"/>
    <mergeCell ref="B144:B145"/>
    <mergeCell ref="A144:A145"/>
    <mergeCell ref="A152:A157"/>
    <mergeCell ref="B152:B157"/>
    <mergeCell ref="C152:C157"/>
    <mergeCell ref="A148:A149"/>
    <mergeCell ref="B148:B149"/>
    <mergeCell ref="C148:C149"/>
    <mergeCell ref="C150:C151"/>
    <mergeCell ref="B150:B151"/>
    <mergeCell ref="A150:A151"/>
  </mergeCells>
  <phoneticPr fontId="3" type="noConversion"/>
  <conditionalFormatting sqref="C167">
    <cfRule type="duplicateValues" dxfId="4" priority="4"/>
  </conditionalFormatting>
  <conditionalFormatting sqref="C168">
    <cfRule type="duplicateValues" dxfId="3" priority="3"/>
  </conditionalFormatting>
  <conditionalFormatting sqref="C169">
    <cfRule type="duplicateValues" dxfId="2" priority="2"/>
  </conditionalFormatting>
  <conditionalFormatting sqref="C1:C3 C5:C11 C18:C27 C29:C31 C34:C47 C51 C58 C60 C66:C67 C70:C75 C78:C80 C86 C89:C92 C95:C97 C106:C111 C116:C131 C133:C134 C137 C141 C144 C146:C148 C150 C152 C158:C1048576">
    <cfRule type="duplicateValues" dxfId="1" priority="1"/>
  </conditionalFormatting>
  <conditionalFormatting sqref="C186:C1048576 C1:C3 C170 C5:C11 C18:C27 C29:C31 C34:C47 C51 C58 C60 C66:C67 C70:C75 C78:C80 C86 C89:C92 C95:C97 C106:C111 C116:C131 C133:C134 C137 C141 C144 C146:C148 C150 C152 C158:C166">
    <cfRule type="duplicateValues" dxfId="0" priority="6"/>
  </conditionalFormatting>
  <hyperlinks>
    <hyperlink ref="U116" r:id="rId1"/>
    <hyperlink ref="U122" r:id="rId2"/>
    <hyperlink ref="U123" r:id="rId3"/>
    <hyperlink ref="U124" r:id="rId4"/>
    <hyperlink ref="U125" r:id="rId5"/>
    <hyperlink ref="U126" r:id="rId6"/>
    <hyperlink ref="U127" r:id="rId7"/>
    <hyperlink ref="U128" r:id="rId8"/>
    <hyperlink ref="U129" r:id="rId9"/>
    <hyperlink ref="U130" r:id="rId10"/>
    <hyperlink ref="U131" r:id="rId11"/>
    <hyperlink ref="U41" r:id="rId12"/>
    <hyperlink ref="U42" r:id="rId13"/>
    <hyperlink ref="U44" r:id="rId14"/>
    <hyperlink ref="U43" r:id="rId15"/>
    <hyperlink ref="U45" r:id="rId16"/>
    <hyperlink ref="U46" r:id="rId17"/>
    <hyperlink ref="U51" r:id="rId18"/>
    <hyperlink ref="U66" r:id="rId19"/>
    <hyperlink ref="U70" r:id="rId20"/>
    <hyperlink ref="U71" r:id="rId21"/>
    <hyperlink ref="U72" r:id="rId22"/>
    <hyperlink ref="U73" r:id="rId23"/>
    <hyperlink ref="U74" r:id="rId24"/>
    <hyperlink ref="U75" r:id="rId25"/>
    <hyperlink ref="U78" r:id="rId26"/>
    <hyperlink ref="U79" r:id="rId27" display="https://www.lignex1.com/"/>
    <hyperlink ref="U29" r:id="rId28"/>
    <hyperlink ref="U8" r:id="rId29"/>
    <hyperlink ref="U18" r:id="rId30" display="http://www.kmw.co.kr/"/>
    <hyperlink ref="U26" r:id="rId31"/>
    <hyperlink ref="U37" r:id="rId32" display="https://oesolutions.com/"/>
    <hyperlink ref="U19" r:id="rId33"/>
    <hyperlink ref="U20" r:id="rId34"/>
    <hyperlink ref="U23" r:id="rId35"/>
    <hyperlink ref="U25" r:id="rId36"/>
    <hyperlink ref="U27" r:id="rId37"/>
    <hyperlink ref="U31" r:id="rId38"/>
    <hyperlink ref="U35" r:id="rId39"/>
    <hyperlink ref="U80" r:id="rId40" display="http://www.icd.co.kr/"/>
    <hyperlink ref="U89" r:id="rId41"/>
    <hyperlink ref="U92" r:id="rId42" display="https://www.kinx.net/"/>
    <hyperlink ref="U95" r:id="rId43" display="https://www.ksnet.co.kr/"/>
    <hyperlink ref="U96" r:id="rId44" display="https://www.biotoxtech.com/"/>
    <hyperlink ref="U120" r:id="rId45"/>
    <hyperlink ref="U121" r:id="rId46" display="http://www.simpac.co.kr/"/>
    <hyperlink ref="U133" r:id="rId47"/>
    <hyperlink ref="U134" r:id="rId48"/>
    <hyperlink ref="U137" r:id="rId49"/>
    <hyperlink ref="U141" r:id="rId50"/>
    <hyperlink ref="U144" r:id="rId51"/>
    <hyperlink ref="U146" r:id="rId52"/>
    <hyperlink ref="U147" r:id="rId53"/>
    <hyperlink ref="U148" r:id="rId54"/>
    <hyperlink ref="U150" r:id="rId55"/>
    <hyperlink ref="U152" r:id="rId56"/>
    <hyperlink ref="N158" r:id="rId57" location="/recruit/tech"/>
    <hyperlink ref="U158" r:id="rId58"/>
    <hyperlink ref="U159" r:id="rId59"/>
    <hyperlink ref="U160" r:id="rId60"/>
    <hyperlink ref="U161" r:id="rId61"/>
    <hyperlink ref="U167" r:id="rId62"/>
    <hyperlink ref="U168" r:id="rId63"/>
    <hyperlink ref="U169" r:id="rId64" display="http://www.keyyang.co.kr/"/>
    <hyperlink ref="AP170" r:id="rId65" display="yskim@polliwogeda.com"/>
    <hyperlink ref="U170" r:id="rId66"/>
  </hyperlinks>
  <pageMargins left="0.7" right="0.7" top="0.75" bottom="0.75" header="0.3" footer="0.3"/>
  <pageSetup paperSize="9" orientation="portrait" r:id="rId6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참가기업</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김유진</dc:creator>
  <cp:lastModifiedBy>USER</cp:lastModifiedBy>
  <dcterms:created xsi:type="dcterms:W3CDTF">2018-09-21T06:46:41Z</dcterms:created>
  <dcterms:modified xsi:type="dcterms:W3CDTF">2018-10-01T07:45:25Z</dcterms:modified>
</cp:coreProperties>
</file>